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firstSheet="8" activeTab="9"/>
  </bookViews>
  <sheets>
    <sheet name="整体绩效目标表" sheetId="1" r:id="rId1"/>
    <sheet name="控建拆违执法专项支出预算绩效目标" sheetId="2" r:id="rId2"/>
    <sheet name="村庄规划编制全覆盖专项绩效目标" sheetId="3" r:id="rId3"/>
    <sheet name="全国第三次土地调查项目支出预算绩效目标申报表" sheetId="4" r:id="rId4"/>
    <sheet name="储备委员会专项支出预算绩效目标申报表" sheetId="5" r:id="rId5"/>
    <sheet name="房地一体项目支出预算绩效目标申报表" sheetId="6" r:id="rId6"/>
    <sheet name="国土空间规划编制项目支出预算绩效目标申报表" sheetId="7" r:id="rId7"/>
    <sheet name="不动产登记一体化平台建设支出预算绩效目标申报表" sheetId="8" r:id="rId8"/>
    <sheet name="不动产登记存量数据整合支出预算绩效目标申报表" sheetId="9" r:id="rId9"/>
    <sheet name="社会垫资支出预算项目绩效目标表" sheetId="10" r:id="rId10"/>
  </sheets>
  <calcPr calcId="144525"/>
</workbook>
</file>

<file path=xl/sharedStrings.xml><?xml version="1.0" encoding="utf-8"?>
<sst xmlns="http://schemas.openxmlformats.org/spreadsheetml/2006/main" count="939" uniqueCount="290">
  <si>
    <t>预算27表</t>
  </si>
  <si>
    <t>部门（单位）整体支出预算绩效目标申报表</t>
  </si>
  <si>
    <r>
      <rPr>
        <b/>
        <sz val="16"/>
        <rFont val="仿宋_GB2312"/>
        <charset val="134"/>
      </rPr>
      <t>（20</t>
    </r>
    <r>
      <rPr>
        <b/>
        <u/>
        <sz val="16"/>
        <rFont val="仿宋_GB2312"/>
        <charset val="134"/>
      </rPr>
      <t>21</t>
    </r>
    <r>
      <rPr>
        <b/>
        <sz val="16"/>
        <rFont val="仿宋_GB2312"/>
        <charset val="134"/>
      </rPr>
      <t>年度）</t>
    </r>
  </si>
  <si>
    <t xml:space="preserve">    填报单位（盖章）：汨罗市自然资源局</t>
  </si>
  <si>
    <t>单位负责人：</t>
  </si>
  <si>
    <t>阳舟</t>
  </si>
  <si>
    <t>部门基本信息</t>
  </si>
  <si>
    <t>预算单位</t>
  </si>
  <si>
    <t>汨罗市自然资源局</t>
  </si>
  <si>
    <t>绩效管理
联络员</t>
  </si>
  <si>
    <t>刘宁</t>
  </si>
  <si>
    <t xml:space="preserve"> 联系电话</t>
  </si>
  <si>
    <t>人员编制数</t>
  </si>
  <si>
    <t xml:space="preserve"> 实有人数</t>
  </si>
  <si>
    <t>部门职能
职责概述</t>
  </si>
  <si>
    <t>1、依法履行全民所有土地、矿产、森林、湿地、水等自然资源资产所有者职责和国土空间用途管制职责。拟订自然资源和国土空间规划、测绘等规范性文件及相关技术规定，依法组织实施和监督检查。
2、负责自然资源调查监测评价。
3、负责自然资源统一确权登记工作。
4、负责自然资源资产有偿使用工作。
5、负责自然资源的合理开发利用。
6、负责建立国土空间规划体系并监督实施。
7、负责制定国土空间规划编制计划和近期建设规划，制定土地利用及储备供应、矿产资源保护利用、基础测绘、新增建设用地等年度计划，并组织实施；参与城市发展建设计划及实施工作。8、负责统筹国土空间生态修复。
9、负责组织实施最严格的耕地保护制度。
10、负责管理地质勘查行业和全市地质工作。
11、负责地质灾害预防和治理。
12、负责矿产资源管理工作。
13、推动自然资源领域科技发展。
14、负责测绘地理信息管理工作。
15、根据授权，对各镇人民政府及相关部门落实市委、市政府关于自然资源、国土空间规划重大政策、决策部署及法规规章及测绘领域违法案件。负责涉及自然资源管理事项的信访处理、行政应诉等工作。
16、承担市国土空间规划委员办公室的日常工作。
17、统一领导和管理市局。
18、完成市委、市政府交办的其他任务。
19、职能转变。市自然资源局要落实中央关于统一行使全民所有自然资源资产所有者职责，统一行使所有国土空间用途管制和生态保护修护职责的要求，强化顶层设计，发挥国土空间规划管控作用，为保护和合理开发利用自然资源提供科学指引。</t>
  </si>
  <si>
    <t>单位年度收入预算（万元）</t>
  </si>
  <si>
    <t>收入合计</t>
  </si>
  <si>
    <t>公共财政拨款</t>
  </si>
  <si>
    <t>政府性基金拨款</t>
  </si>
  <si>
    <t>非税收入拨款</t>
  </si>
  <si>
    <t>其他拨款</t>
  </si>
  <si>
    <t>单位年度支出预算（万元）</t>
  </si>
  <si>
    <t>支出合计</t>
  </si>
  <si>
    <t>基本支出</t>
  </si>
  <si>
    <t>项目支出</t>
  </si>
  <si>
    <t>其中</t>
  </si>
  <si>
    <t>三公经费预算（万元）</t>
  </si>
  <si>
    <t>合计</t>
  </si>
  <si>
    <t>公务用车运行和购置费</t>
  </si>
  <si>
    <t>因公出国（境）费</t>
  </si>
  <si>
    <t>公务接待费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</si>
  <si>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</si>
  <si>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</si>
  <si>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</si>
  <si>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</si>
  <si>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</si>
  <si>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</si>
  <si>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</si>
  <si>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</si>
  <si>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</si>
  <si>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</si>
  <si>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</si>
  <si>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</si>
  <si>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</si>
  <si>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</si>
  <si>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</si>
  <si>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</si>
  <si>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</si>
  <si>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</si>
  <si>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</si>
  <si>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</si>
  <si>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</si>
  <si>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</si>
  <si>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</si>
  <si>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</si>
  <si>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</si>
  <si>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</si>
  <si>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</si>
  <si>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</si>
  <si>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1.很少有荒地荒山，充分发挥生态循环作用</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</si>
  <si>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</si>
  <si>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</si>
  <si>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</si>
  <si>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</si>
  <si>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</si>
  <si>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r>
      <rPr>
        <sz val="10"/>
        <rFont val="仿宋_GB2312"/>
        <charset val="134"/>
      </rPr>
      <t>1.群众满意度</t>
    </r>
    <r>
      <rPr>
        <sz val="12"/>
        <rFont val="宋体"/>
        <charset val="134"/>
      </rPr>
      <t>≧</t>
    </r>
    <r>
      <rPr>
        <sz val="12"/>
        <rFont val="仿宋_GB2312"/>
        <charset val="134"/>
      </rPr>
      <t>95%
2.服务对象有的都送感谢旗到单位。</t>
    </r>
  </si>
  <si>
    <t>问题
其他说明的</t>
  </si>
  <si>
    <t>无</t>
  </si>
  <si>
    <t>审核意见
财政部门</t>
  </si>
  <si>
    <t xml:space="preserve">
                                （盖章）
                               年   月   日  
</t>
  </si>
  <si>
    <t>预算28-1表</t>
  </si>
  <si>
    <t>控建拆违执法专项支出预算绩效目标申报表</t>
  </si>
  <si>
    <t xml:space="preserve"> 填报单位（盖章）：汨罗市自然资源局</t>
  </si>
  <si>
    <t>单位负责人：阳舟</t>
  </si>
  <si>
    <t>项目基本情况</t>
  </si>
  <si>
    <t>项目名称</t>
  </si>
  <si>
    <t xml:space="preserve">控建拆违执法专项 </t>
  </si>
  <si>
    <t>项目属性</t>
  </si>
  <si>
    <r>
      <rPr>
        <sz val="12"/>
        <rFont val="仿宋_GB2312"/>
        <charset val="134"/>
      </rPr>
      <t>新增项目□                       延续项目</t>
    </r>
    <r>
      <rPr>
        <sz val="12"/>
        <rFont val="Wingdings 2"/>
        <charset val="134"/>
      </rPr>
      <t>R</t>
    </r>
    <r>
      <rPr>
        <sz val="12"/>
        <rFont val="仿宋_GB2312"/>
        <charset val="134"/>
      </rPr>
      <t xml:space="preserve"> </t>
    </r>
  </si>
  <si>
    <t xml:space="preserve"> 主管部门</t>
  </si>
  <si>
    <t xml:space="preserve"> 项目起止时间</t>
  </si>
  <si>
    <t>2021年1月-2021年12月</t>
  </si>
  <si>
    <t>项目负责人</t>
  </si>
  <si>
    <t>朱新明</t>
  </si>
  <si>
    <t>绩效管理联络员</t>
  </si>
  <si>
    <t>潘玲</t>
  </si>
  <si>
    <t xml:space="preserve"> 项目类型</t>
  </si>
  <si>
    <r>
      <rPr>
        <sz val="12"/>
        <rFont val="仿宋_GB2312"/>
        <charset val="134"/>
      </rPr>
      <t xml:space="preserve">1.基本建设类 □    其中：新建  □    扩建  □    改建  □
2.行政事业类 </t>
    </r>
    <r>
      <rPr>
        <sz val="12"/>
        <rFont val="Wingdings 2"/>
        <charset val="134"/>
      </rPr>
      <t>R</t>
    </r>
    <r>
      <rPr>
        <sz val="12"/>
        <rFont val="仿宋_GB2312"/>
        <charset val="134"/>
      </rPr>
      <t xml:space="preserve">    其中: 采购类□    修缮类□    奖励类□ 
3.其他专项类 □ </t>
    </r>
  </si>
  <si>
    <t>项目概况</t>
  </si>
  <si>
    <t>大型拆违行动；控建拆违执法、巡查、监管工作和规划宣传工作</t>
  </si>
  <si>
    <t>项目立项
依据</t>
  </si>
  <si>
    <t>湘政办发[2017]4号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</si>
  <si>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</si>
  <si>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</si>
  <si>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</si>
  <si>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</si>
  <si>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</si>
  <si>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</si>
  <si>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</si>
  <si>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</si>
  <si>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</si>
  <si>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</si>
  <si>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</si>
  <si>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</si>
  <si>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</si>
  <si>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</si>
  <si>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1、专用材料费</t>
  </si>
  <si>
    <t>2、劳务费</t>
  </si>
  <si>
    <t>单位已有的（或拟订的）保障项目实施的制度、措施</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</si>
  <si>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</si>
  <si>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项目年度实施进度计划</t>
  </si>
  <si>
    <t>项目实施内容</t>
  </si>
  <si>
    <t>开始时间</t>
  </si>
  <si>
    <t>结束时间</t>
  </si>
  <si>
    <t>项目年度绩效目标情况</t>
  </si>
  <si>
    <t>长期绩效目标</t>
  </si>
  <si>
    <t>实现我市“新增违法建设零增长，存量违法建设负增长”</t>
  </si>
  <si>
    <t>本年度绩效目标</t>
  </si>
  <si>
    <t>项目年度绩效指标</t>
  </si>
  <si>
    <r>
      <rPr>
        <sz val="12"/>
        <rFont val="仿宋_GB2312"/>
        <charset val="134"/>
      </rPr>
      <t>产出</t>
    </r>
    <r>
      <rPr>
        <sz val="12"/>
        <rFont val="仿宋_GB2312"/>
        <charset val="134"/>
      </rPr>
      <t xml:space="preserve">
</t>
    </r>
    <r>
      <rPr>
        <sz val="12"/>
        <rFont val="仿宋_GB2312"/>
        <charset val="134"/>
      </rPr>
      <t>指标</t>
    </r>
  </si>
  <si>
    <r>
      <rPr>
        <sz val="9"/>
        <rFont val="仿宋_GB2312"/>
        <charset val="134"/>
      </rPr>
      <t>1.确保准确程度</t>
    </r>
    <r>
      <rPr>
        <sz val="9"/>
        <rFont val="仿宋_GB2312"/>
        <charset val="134"/>
      </rPr>
      <t xml:space="preserve">
</t>
    </r>
    <r>
      <rPr>
        <sz val="9"/>
        <rFont val="仿宋_GB2312"/>
        <charset val="134"/>
      </rPr>
      <t>2.按时完成控建拆违相关工作</t>
    </r>
  </si>
  <si>
    <t>1.确保控建拆违数据准确程度在1：2000基础数据，
2.2020年下半年完成基本数据，2021年完成成果验收，发布成果</t>
  </si>
  <si>
    <r>
      <rPr>
        <sz val="9"/>
        <rFont val="仿宋_GB2312"/>
        <charset val="134"/>
      </rPr>
      <t>1.调查准确程度高</t>
    </r>
    <r>
      <rPr>
        <sz val="9"/>
        <rFont val="仿宋_GB2312"/>
        <charset val="134"/>
      </rPr>
      <t xml:space="preserve">
</t>
    </r>
    <r>
      <rPr>
        <sz val="9"/>
        <rFont val="仿宋_GB2312"/>
        <charset val="134"/>
      </rPr>
      <t>2.调查错误率低</t>
    </r>
  </si>
  <si>
    <r>
      <rPr>
        <sz val="9"/>
        <rFont val="仿宋_GB2312"/>
        <charset val="134"/>
      </rPr>
      <t>1.全面推进控建拆违初始库及工作底图精细度，</t>
    </r>
    <r>
      <rPr>
        <sz val="9"/>
        <rFont val="仿宋_GB2312"/>
        <charset val="134"/>
      </rPr>
      <t xml:space="preserve">
</t>
    </r>
    <r>
      <rPr>
        <sz val="9"/>
        <rFont val="仿宋_GB2312"/>
        <charset val="134"/>
      </rPr>
      <t>2.控建拆违错误率为零</t>
    </r>
  </si>
  <si>
    <r>
      <rPr>
        <sz val="9"/>
        <rFont val="仿宋_GB2312"/>
        <charset val="134"/>
      </rPr>
      <t>1.保证所有的工作能按时完成</t>
    </r>
    <r>
      <rPr>
        <sz val="9"/>
        <rFont val="仿宋_GB2312"/>
        <charset val="134"/>
      </rPr>
      <t xml:space="preserve">
</t>
    </r>
    <r>
      <rPr>
        <sz val="9"/>
        <rFont val="仿宋_GB2312"/>
        <charset val="134"/>
      </rPr>
      <t>2.保证过程中资金的按时到位</t>
    </r>
  </si>
  <si>
    <t>1、2020年下半年完成基本数据，2021年完成成果验收，发布成果
2、不导致资金资产流失</t>
  </si>
  <si>
    <r>
      <rPr>
        <sz val="9"/>
        <rFont val="仿宋_GB2312"/>
        <charset val="134"/>
      </rPr>
      <t>1.控制人工成本</t>
    </r>
    <r>
      <rPr>
        <sz val="9"/>
        <rFont val="仿宋_GB2312"/>
        <charset val="134"/>
      </rPr>
      <t xml:space="preserve">
</t>
    </r>
    <r>
      <rPr>
        <sz val="9"/>
        <rFont val="仿宋_GB2312"/>
        <charset val="134"/>
      </rPr>
      <t>2.控制材料成本</t>
    </r>
  </si>
  <si>
    <t>1.成立控建拆违工作小组
2.集中人员集中时间，降低成本完成本次工作</t>
  </si>
  <si>
    <r>
      <rPr>
        <sz val="9"/>
        <rFont val="仿宋_GB2312"/>
        <charset val="134"/>
      </rPr>
      <t>1.确保大调查顺利进行</t>
    </r>
    <r>
      <rPr>
        <sz val="9"/>
        <rFont val="仿宋_GB2312"/>
        <charset val="134"/>
      </rPr>
      <t xml:space="preserve">
</t>
    </r>
    <r>
      <rPr>
        <sz val="9"/>
        <rFont val="仿宋_GB2312"/>
        <charset val="134"/>
      </rPr>
      <t>2.按时公布调查成果</t>
    </r>
  </si>
  <si>
    <r>
      <rPr>
        <sz val="9"/>
        <rFont val="仿宋_GB2312"/>
        <charset val="134"/>
      </rPr>
      <t>1.完成市县数据更新、成果核查、成果汇总</t>
    </r>
    <r>
      <rPr>
        <sz val="9"/>
        <rFont val="仿宋_GB2312"/>
        <charset val="134"/>
      </rPr>
      <t xml:space="preserve">
</t>
    </r>
    <r>
      <rPr>
        <sz val="9"/>
        <rFont val="仿宋_GB2312"/>
        <charset val="134"/>
      </rPr>
      <t>2.控建拆违列入本级财政预算，省市给予适当补助</t>
    </r>
  </si>
  <si>
    <r>
      <rPr>
        <sz val="9"/>
        <rFont val="仿宋_GB2312"/>
        <charset val="134"/>
      </rPr>
      <t>1.群众接受程度</t>
    </r>
    <r>
      <rPr>
        <sz val="9"/>
        <rFont val="仿宋_GB2312"/>
        <charset val="134"/>
      </rPr>
      <t xml:space="preserve">
</t>
    </r>
    <r>
      <rPr>
        <sz val="9"/>
        <rFont val="仿宋_GB2312"/>
        <charset val="134"/>
      </rPr>
      <t>2.调查工作普及程度</t>
    </r>
  </si>
  <si>
    <r>
      <rPr>
        <sz val="9"/>
        <rFont val="仿宋_GB2312"/>
        <charset val="134"/>
      </rPr>
      <t>1.控建拆违相关工作涉及范围广、参与部门多、工作任务重、技术要求高</t>
    </r>
    <r>
      <rPr>
        <sz val="9"/>
        <rFont val="仿宋_GB2312"/>
        <charset val="134"/>
      </rPr>
      <t xml:space="preserve">
</t>
    </r>
    <r>
      <rPr>
        <sz val="9"/>
        <rFont val="仿宋_GB2312"/>
        <charset val="134"/>
      </rPr>
      <t>2.做到省、市、县、乡、村层层部署</t>
    </r>
  </si>
  <si>
    <r>
      <rPr>
        <sz val="9"/>
        <rFont val="仿宋_GB2312"/>
        <charset val="134"/>
      </rPr>
      <t>1.资源得到合理利用</t>
    </r>
    <r>
      <rPr>
        <sz val="9"/>
        <rFont val="仿宋_GB2312"/>
        <charset val="134"/>
      </rPr>
      <t xml:space="preserve">
</t>
    </r>
    <r>
      <rPr>
        <sz val="9"/>
        <rFont val="仿宋_GB2312"/>
        <charset val="134"/>
      </rPr>
      <t>2、保护环境资源、饮用水资源。</t>
    </r>
  </si>
  <si>
    <r>
      <rPr>
        <sz val="9"/>
        <rFont val="仿宋_GB2312"/>
        <charset val="134"/>
      </rPr>
      <t>1.合理利用资源，充分发挥生态循环作用</t>
    </r>
    <r>
      <rPr>
        <sz val="9"/>
        <rFont val="仿宋_GB2312"/>
        <charset val="134"/>
      </rPr>
      <t xml:space="preserve">
</t>
    </r>
    <r>
      <rPr>
        <sz val="9"/>
        <rFont val="仿宋_GB2312"/>
        <charset val="134"/>
      </rPr>
      <t>2、环保、林业、农业、水利、国土相结合，查清自然保护区、饮用水源保护。</t>
    </r>
  </si>
  <si>
    <r>
      <rPr>
        <sz val="9"/>
        <rFont val="仿宋_GB2312"/>
        <charset val="134"/>
      </rPr>
      <t>1.提供土地利用数据</t>
    </r>
    <r>
      <rPr>
        <sz val="9"/>
        <rFont val="仿宋_GB2312"/>
        <charset val="134"/>
      </rPr>
      <t xml:space="preserve">
</t>
    </r>
    <r>
      <rPr>
        <sz val="9"/>
        <rFont val="仿宋_GB2312"/>
        <charset val="134"/>
      </rPr>
      <t>2.资源得到合理利用</t>
    </r>
  </si>
  <si>
    <r>
      <rPr>
        <sz val="9"/>
        <rFont val="仿宋_GB2312"/>
        <charset val="134"/>
      </rPr>
      <t>1.全面推进控建拆违初始库及工作底图生产、外业调查、数据库建设。并可持续影响。</t>
    </r>
    <r>
      <rPr>
        <sz val="9"/>
        <rFont val="仿宋_GB2312"/>
        <charset val="134"/>
      </rPr>
      <t xml:space="preserve">
</t>
    </r>
    <r>
      <rPr>
        <sz val="9"/>
        <rFont val="仿宋_GB2312"/>
        <charset val="134"/>
      </rPr>
      <t>2.大部分利用荒地荒山建房，根本不占用基本农田</t>
    </r>
  </si>
  <si>
    <r>
      <rPr>
        <sz val="9"/>
        <rFont val="仿宋_GB2312"/>
        <charset val="134"/>
      </rPr>
      <t>1.得到群众好评</t>
    </r>
    <r>
      <rPr>
        <sz val="9"/>
        <rFont val="仿宋_GB2312"/>
        <charset val="134"/>
      </rPr>
      <t xml:space="preserve">
</t>
    </r>
    <r>
      <rPr>
        <sz val="9"/>
        <rFont val="仿宋_GB2312"/>
        <charset val="134"/>
      </rPr>
      <t>2.得到服务对象的认可</t>
    </r>
  </si>
  <si>
    <r>
      <rPr>
        <sz val="9"/>
        <rFont val="仿宋_GB2312"/>
        <charset val="134"/>
      </rPr>
      <t>1.群众满意度</t>
    </r>
    <r>
      <rPr>
        <sz val="9"/>
        <rFont val="宋体"/>
        <charset val="134"/>
      </rPr>
      <t>≧</t>
    </r>
    <r>
      <rPr>
        <sz val="9"/>
        <rFont val="仿宋_GB2312"/>
        <charset val="134"/>
      </rPr>
      <t>95%</t>
    </r>
    <r>
      <rPr>
        <sz val="9"/>
        <rFont val="仿宋_GB2312"/>
        <charset val="134"/>
      </rPr>
      <t xml:space="preserve">
</t>
    </r>
    <r>
      <rPr>
        <sz val="9"/>
        <rFont val="仿宋_GB2312"/>
        <charset val="134"/>
      </rPr>
      <t>2.服务对象有的都送感谢旗到单位</t>
    </r>
  </si>
  <si>
    <t>其他说明的问题</t>
  </si>
  <si>
    <r>
      <rPr>
        <sz val="12"/>
        <rFont val="黑体"/>
        <charset val="134"/>
      </rPr>
      <t>财政部门</t>
    </r>
    <r>
      <rPr>
        <sz val="12"/>
        <rFont val="黑体"/>
        <charset val="134"/>
      </rPr>
      <t xml:space="preserve">
</t>
    </r>
    <r>
      <rPr>
        <sz val="12"/>
        <rFont val="黑体"/>
        <charset val="134"/>
      </rPr>
      <t>审核意见</t>
    </r>
  </si>
  <si>
    <r>
      <rPr>
        <sz val="12"/>
        <rFont val="仿宋_GB2312"/>
        <charset val="134"/>
      </rPr>
      <t xml:space="preserve">                                          </t>
    </r>
    <r>
      <rPr>
        <sz val="12"/>
        <rFont val="仿宋_GB2312"/>
        <charset val="134"/>
      </rPr>
      <t>（盖章）</t>
    </r>
    <r>
      <rPr>
        <sz val="12"/>
        <rFont val="仿宋_GB2312"/>
        <charset val="134"/>
      </rPr>
      <t xml:space="preserve">
</t>
    </r>
    <r>
      <rPr>
        <sz val="12"/>
        <rFont val="仿宋_GB2312"/>
        <charset val="134"/>
      </rPr>
      <t xml:space="preserve">                                           </t>
    </r>
    <r>
      <rPr>
        <sz val="12"/>
        <rFont val="仿宋_GB2312"/>
        <charset val="134"/>
      </rPr>
      <t>年</t>
    </r>
    <r>
      <rPr>
        <sz val="12"/>
        <rFont val="仿宋_GB2312"/>
        <charset val="134"/>
      </rPr>
      <t xml:space="preserve">    </t>
    </r>
    <r>
      <rPr>
        <sz val="12"/>
        <rFont val="仿宋_GB2312"/>
        <charset val="134"/>
      </rPr>
      <t>月</t>
    </r>
    <r>
      <rPr>
        <sz val="12"/>
        <rFont val="仿宋_GB2312"/>
        <charset val="134"/>
      </rPr>
      <t xml:space="preserve">    </t>
    </r>
    <r>
      <rPr>
        <sz val="12"/>
        <rFont val="仿宋_GB2312"/>
        <charset val="134"/>
      </rPr>
      <t>日</t>
    </r>
    <r>
      <rPr>
        <sz val="12"/>
        <rFont val="仿宋_GB2312"/>
        <charset val="134"/>
      </rPr>
      <t xml:space="preserve">    </t>
    </r>
    <r>
      <rPr>
        <sz val="12"/>
        <rFont val="仿宋_GB2312"/>
        <charset val="134"/>
      </rPr>
      <t xml:space="preserve">
</t>
    </r>
  </si>
  <si>
    <t>预算28-2表</t>
  </si>
  <si>
    <t>村庄规划编制全覆盖专项支出预算绩效目标申报表</t>
  </si>
  <si>
    <t xml:space="preserve">村庄规划编制全覆盖专项 </t>
  </si>
  <si>
    <r>
      <rPr>
        <sz val="12"/>
        <rFont val="仿宋_GB2312"/>
        <charset val="134"/>
      </rPr>
      <t>新增项目□                       延续项目</t>
    </r>
    <r>
      <rPr>
        <sz val="12"/>
        <rFont val="Wingdings 2"/>
        <charset val="134"/>
      </rPr>
      <t>R</t>
    </r>
  </si>
  <si>
    <r>
      <rPr>
        <sz val="12"/>
        <rFont val="仿宋_GB2312"/>
        <charset val="134"/>
      </rPr>
      <t xml:space="preserve"> </t>
    </r>
    <r>
      <rPr>
        <sz val="12"/>
        <rFont val="仿宋_GB2312"/>
        <charset val="134"/>
      </rPr>
      <t>主管部门</t>
    </r>
  </si>
  <si>
    <t>13874078366</t>
  </si>
  <si>
    <r>
      <rPr>
        <sz val="12"/>
        <rFont val="仿宋_GB2312"/>
        <charset val="134"/>
      </rPr>
      <t>绩效管理</t>
    </r>
    <r>
      <rPr>
        <sz val="12"/>
        <rFont val="仿宋_GB2312"/>
        <charset val="134"/>
      </rPr>
      <t xml:space="preserve">
</t>
    </r>
    <r>
      <rPr>
        <sz val="12"/>
        <rFont val="仿宋_GB2312"/>
        <charset val="134"/>
      </rPr>
      <t>联络员</t>
    </r>
  </si>
  <si>
    <t>湖南省住房和城乡建设厅关于印发《湖南省村庄规划编制“全覆盖”工作方案》的通知（湘建规函[2017]377号）</t>
  </si>
  <si>
    <t>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</si>
  <si>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完成村庄规划“全覆盖”任务，建设美丽乡村。</t>
  </si>
  <si>
    <r>
      <rPr>
        <sz val="9"/>
        <rFont val="仿宋_GB2312"/>
        <charset val="134"/>
      </rPr>
      <t>1.确保准确程度</t>
    </r>
    <r>
      <rPr>
        <sz val="9"/>
        <rFont val="仿宋_GB2312"/>
        <charset val="134"/>
      </rPr>
      <t xml:space="preserve">
</t>
    </r>
    <r>
      <rPr>
        <sz val="9"/>
        <rFont val="仿宋_GB2312"/>
        <charset val="134"/>
      </rPr>
      <t>2.按时完成工作</t>
    </r>
  </si>
  <si>
    <t>1.确保村庄规划编制“全覆盖”准确程度在1：2000基础数据
2.2020年下半年完成基本数据，2021年完成成果验收，发布成果，实在村庄规划全覆盖</t>
  </si>
  <si>
    <t>1.全面推进土地调查初始库及工作底图精细度
2.村庄规划全覆盖错误率为零</t>
  </si>
  <si>
    <t>1、2020年下半年完成基本数据，2021年完成成果验收，发布成果，实现村庄规划全覆盖
2、不导致资金资产流失</t>
  </si>
  <si>
    <t>1.成立村庄规划编制全覆盖工作小组
2.集中人员集中时间，降低成本完成本次大调查</t>
  </si>
  <si>
    <r>
      <rPr>
        <sz val="9"/>
        <rFont val="仿宋_GB2312"/>
        <charset val="134"/>
      </rPr>
      <t>1.确保村庄规划编制全覆盖工作顺利进行</t>
    </r>
    <r>
      <rPr>
        <sz val="9"/>
        <rFont val="仿宋_GB2312"/>
        <charset val="134"/>
      </rPr>
      <t xml:space="preserve">
</t>
    </r>
    <r>
      <rPr>
        <sz val="9"/>
        <rFont val="仿宋_GB2312"/>
        <charset val="134"/>
      </rPr>
      <t>2.按时公布调查成果</t>
    </r>
  </si>
  <si>
    <r>
      <rPr>
        <sz val="9"/>
        <rFont val="仿宋_GB2312"/>
        <charset val="134"/>
      </rPr>
      <t>1.完成市县数据更新、成果核查、成果汇总</t>
    </r>
    <r>
      <rPr>
        <sz val="9"/>
        <rFont val="仿宋_GB2312"/>
        <charset val="134"/>
      </rPr>
      <t xml:space="preserve">
</t>
    </r>
    <r>
      <rPr>
        <sz val="9"/>
        <rFont val="仿宋_GB2312"/>
        <charset val="134"/>
      </rPr>
      <t>2.村庄规划编制全覆盖列入本级财政预算，省市给予适当补助</t>
    </r>
  </si>
  <si>
    <r>
      <rPr>
        <sz val="9"/>
        <rFont val="仿宋_GB2312"/>
        <charset val="134"/>
      </rPr>
      <t>1.村庄规划编制全覆盖涉及范围广、参与部门多、工作任务重、技术要求高</t>
    </r>
    <r>
      <rPr>
        <sz val="9"/>
        <rFont val="仿宋_GB2312"/>
        <charset val="134"/>
      </rPr>
      <t xml:space="preserve">
</t>
    </r>
    <r>
      <rPr>
        <sz val="9"/>
        <rFont val="仿宋_GB2312"/>
        <charset val="134"/>
      </rPr>
      <t>2.做到省、市、县、乡、村层层部署</t>
    </r>
  </si>
  <si>
    <r>
      <rPr>
        <sz val="9"/>
        <rFont val="仿宋_GB2312"/>
        <charset val="134"/>
      </rPr>
      <t>1.全面推进村庄规划编制全覆盖初始库及工作底图生产、外业调查、数据库建设。并可持续影响。</t>
    </r>
    <r>
      <rPr>
        <sz val="9"/>
        <rFont val="仿宋_GB2312"/>
        <charset val="134"/>
      </rPr>
      <t xml:space="preserve">
</t>
    </r>
    <r>
      <rPr>
        <sz val="9"/>
        <rFont val="仿宋_GB2312"/>
        <charset val="134"/>
      </rPr>
      <t>2.大部分利用荒地荒山建房，根本不占用基本农田</t>
    </r>
  </si>
  <si>
    <t>财政部门
审核意见</t>
  </si>
  <si>
    <t xml:space="preserve">                                          （盖章）
                                           年    月    日    
</t>
  </si>
  <si>
    <t>预算28-3表</t>
  </si>
  <si>
    <t>全国第三次土地调查项目支出预算绩效目标申报表</t>
  </si>
  <si>
    <t>全国第三次土地调查</t>
  </si>
  <si>
    <t xml:space="preserve">1.基本建设类 □    其中：新建  □    扩建  □    改建  □
2.行政事业类 □    其中: 采购类□    修缮类□    奖励类□ 
3.其他专项类 □ </t>
  </si>
  <si>
    <t>1、查清查实土地底数；
2、完善调查管理制度；
3、推动成果共享应用。</t>
  </si>
  <si>
    <t>国务院关于开展全国第三次土地调查的通知（国发[2017]48号）
湖南省人民政府关于切实做好全国第三次土地调查的通知（湘政发[2018]14号）</t>
  </si>
  <si>
    <t>负责全国第三次土地调查工作</t>
  </si>
  <si>
    <t>完成本年度全国第三次土地调查工作</t>
  </si>
  <si>
    <r>
      <rPr>
        <sz val="9"/>
        <rFont val="仿宋_GB2312"/>
        <charset val="134"/>
      </rPr>
      <t>1.确保准确程度</t>
    </r>
    <r>
      <rPr>
        <sz val="9"/>
        <rFont val="仿宋_GB2312"/>
        <charset val="134"/>
      </rPr>
      <t xml:space="preserve">
</t>
    </r>
    <r>
      <rPr>
        <sz val="9"/>
        <rFont val="仿宋_GB2312"/>
        <charset val="134"/>
      </rPr>
      <t>2.按时完成调查工作</t>
    </r>
  </si>
  <si>
    <t>1.确保大调查数据准确程度在1：2000基础数据，
2.2020年下半年完成基本数据2021年完成成果验收，发布成果</t>
  </si>
  <si>
    <t>1.全面推进土地调查初始库及工作底图精细度
2.大调查错误率为零</t>
  </si>
  <si>
    <t>1、2020年下半年完成基本数据2021年完成成果验收，发布成果
2、不导致资金资产流失</t>
  </si>
  <si>
    <t>1.成立第三次土地调查小组
2.集中人员集中时间，降低成本完成本次大调查</t>
  </si>
  <si>
    <t>1.确保大调查顺利进行
2.按时公布调查成果</t>
  </si>
  <si>
    <r>
      <rPr>
        <sz val="9"/>
        <rFont val="仿宋_GB2312"/>
        <charset val="134"/>
      </rPr>
      <t>1.完成市县数据更新、成果核查、成果汇总</t>
    </r>
    <r>
      <rPr>
        <sz val="9"/>
        <rFont val="仿宋_GB2312"/>
        <charset val="134"/>
      </rPr>
      <t xml:space="preserve">
</t>
    </r>
    <r>
      <rPr>
        <sz val="9"/>
        <rFont val="仿宋_GB2312"/>
        <charset val="134"/>
      </rPr>
      <t>2.大调查列入本级财政预算，省市给予适当补助</t>
    </r>
  </si>
  <si>
    <r>
      <rPr>
        <sz val="9"/>
        <rFont val="仿宋_GB2312"/>
        <charset val="134"/>
      </rPr>
      <t>1.第三次大调查涉及范围广、参与部门多、工作任务重、技术要求高</t>
    </r>
    <r>
      <rPr>
        <sz val="9"/>
        <rFont val="仿宋_GB2312"/>
        <charset val="134"/>
      </rPr>
      <t xml:space="preserve">
</t>
    </r>
    <r>
      <rPr>
        <sz val="9"/>
        <rFont val="仿宋_GB2312"/>
        <charset val="134"/>
      </rPr>
      <t>2.做到省、市、县、乡、村层层部署</t>
    </r>
  </si>
  <si>
    <t>1.合理利用资源，充分发挥生态循环作用
2、环保、林业、农业、水利、国土相结合，查清自然保护区、饮用水源保护</t>
  </si>
  <si>
    <t>1.提供土地利用数据
2.资源得到合理利用</t>
  </si>
  <si>
    <t>1.全面推进土地调查初始库及工作底图生产、外业调查、数据库建设，并可持续影响
2.大部分利用荒地荒山建房，根本不占用基本农田</t>
  </si>
  <si>
    <t>预算28-4表</t>
  </si>
  <si>
    <t>储备委员会专项支出预算绩效目标申报表</t>
  </si>
  <si>
    <t xml:space="preserve">储备委员会专项 </t>
  </si>
  <si>
    <r>
      <rPr>
        <sz val="12"/>
        <rFont val="仿宋_GB2312"/>
        <charset val="134"/>
      </rPr>
      <t>新增项目</t>
    </r>
    <r>
      <rPr>
        <sz val="12"/>
        <rFont val="Wingdings 2"/>
        <charset val="134"/>
      </rPr>
      <t>R</t>
    </r>
    <r>
      <rPr>
        <sz val="12"/>
        <rFont val="仿宋_GB2312"/>
        <charset val="134"/>
      </rPr>
      <t xml:space="preserve">                      延续项目□ </t>
    </r>
  </si>
  <si>
    <r>
      <rPr>
        <sz val="12"/>
        <rFont val="仿宋_GB2312"/>
        <charset val="134"/>
      </rPr>
      <t xml:space="preserve"> </t>
    </r>
    <r>
      <rPr>
        <sz val="12"/>
        <rFont val="仿宋_GB2312"/>
        <charset val="134"/>
      </rPr>
      <t>项目起止时间</t>
    </r>
  </si>
  <si>
    <t>2021年1月-12月</t>
  </si>
  <si>
    <r>
      <rPr>
        <sz val="12"/>
        <rFont val="仿宋_GB2312"/>
        <charset val="134"/>
      </rPr>
      <t xml:space="preserve"> </t>
    </r>
    <r>
      <rPr>
        <sz val="12"/>
        <rFont val="仿宋_GB2312"/>
        <charset val="134"/>
      </rPr>
      <t>联系电话</t>
    </r>
  </si>
  <si>
    <r>
      <rPr>
        <sz val="12"/>
        <rFont val="仿宋_GB2312"/>
        <charset val="134"/>
      </rPr>
      <t xml:space="preserve"> </t>
    </r>
    <r>
      <rPr>
        <sz val="12"/>
        <rFont val="仿宋_GB2312"/>
        <charset val="134"/>
      </rPr>
      <t>项目类型</t>
    </r>
  </si>
  <si>
    <r>
      <rPr>
        <sz val="12"/>
        <rFont val="仿宋_GB2312"/>
        <charset val="134"/>
      </rPr>
      <t xml:space="preserve">1.基本建设类 □    其中：新建  □    扩建  □    改建  □
2.行政事业类 </t>
    </r>
    <r>
      <rPr>
        <sz val="12"/>
        <rFont val="Wingdings 2"/>
        <charset val="134"/>
      </rPr>
      <t>R</t>
    </r>
    <r>
      <rPr>
        <sz val="12"/>
        <rFont val="仿宋_GB2312"/>
        <charset val="134"/>
      </rPr>
      <t xml:space="preserve">   其中: 采购类□    修缮类□    奖励类□ 
3.其他专项类 □ </t>
    </r>
  </si>
  <si>
    <r>
      <rPr>
        <sz val="12"/>
        <rFont val="仿宋_GB2312"/>
        <charset val="134"/>
      </rPr>
      <t>项目立项</t>
    </r>
    <r>
      <rPr>
        <sz val="12"/>
        <rFont val="仿宋_GB2312"/>
        <charset val="134"/>
      </rPr>
      <t xml:space="preserve">
</t>
    </r>
    <r>
      <rPr>
        <sz val="12"/>
        <rFont val="仿宋_GB2312"/>
        <charset val="134"/>
      </rPr>
      <t>依据</t>
    </r>
  </si>
  <si>
    <t>汨罗市土地储备委员会议纪要[2020]第一次</t>
  </si>
  <si>
    <t>促进节约用地，提高建设用地保障能力</t>
  </si>
  <si>
    <t>1.确保储备委员会准确程度在1：2000基础数据
2.2020年下半年完成基本数据，2021年完成成果验收，发布成果</t>
  </si>
  <si>
    <t>1.全面推进土地储备初始库及工作底图精细度
2.村庄规划全覆盖错误率为零</t>
  </si>
  <si>
    <t>1.成立储备委员工作小组
2.集中人员集中时间，降低成本完成工作</t>
  </si>
  <si>
    <t>1.完成市县数据更新、成果核查、成果汇总
2.土地储备列入本级财政预算，省市给予适当补助</t>
  </si>
  <si>
    <t>1.土地储备涉及范围广、参与部门多、工作任务重、技术要求高
2.做到省、市、县、乡、村层层部署</t>
  </si>
  <si>
    <t>1.资源得到合理利用
2、保护环境资源、饮用水资源</t>
  </si>
  <si>
    <t>1.合理利用资源，充分发挥生态循环作用
2、环保、林业、农业、水利、国土相结合</t>
  </si>
  <si>
    <t>利用土地数据，合理利用土地</t>
  </si>
  <si>
    <t>预算28-5表</t>
  </si>
  <si>
    <t>农村宅基地和集体建设用地房地一体确权登记颁证项目支出预算绩效目标申报表</t>
  </si>
  <si>
    <t xml:space="preserve">农村宅基地和集体建设用地房地一体确权登记颁证项目 </t>
  </si>
  <si>
    <r>
      <rPr>
        <sz val="12"/>
        <rFont val="仿宋_GB2312"/>
        <charset val="134"/>
      </rPr>
      <t>新增项目</t>
    </r>
    <r>
      <rPr>
        <sz val="12"/>
        <rFont val="Wingdings 2"/>
        <charset val="134"/>
      </rPr>
      <t>R</t>
    </r>
    <r>
      <rPr>
        <sz val="12"/>
        <rFont val="仿宋_GB2312"/>
        <charset val="134"/>
      </rPr>
      <t xml:space="preserve">                       延续项目□ </t>
    </r>
  </si>
  <si>
    <r>
      <rPr>
        <sz val="12"/>
        <rFont val="仿宋_GB2312"/>
        <charset val="134"/>
      </rPr>
      <t>1.基本建设类 □    其中：新建  □    扩建  □    改建  □
2.行政事业类</t>
    </r>
    <r>
      <rPr>
        <sz val="12"/>
        <rFont val="Wingdings 2"/>
        <charset val="134"/>
      </rPr>
      <t>R</t>
    </r>
    <r>
      <rPr>
        <sz val="12"/>
        <rFont val="仿宋_GB2312"/>
        <charset val="134"/>
      </rPr>
      <t xml:space="preserve">    其中: 采购类□    修缮类□    奖励类□ 
3.其他专项类 □ </t>
    </r>
  </si>
  <si>
    <t>湘自然资发[2019]29号</t>
  </si>
  <si>
    <t>实现乡村振兴，深化农村宅基地房地一体确权登记</t>
  </si>
  <si>
    <t>1.确保农村宅基地房地一体确权登记准确程度在1：2000基础数据
2.2020年下半年完成基本数据，2021年完成成果验收，发布成果，实在村庄宅基地确权登记</t>
  </si>
  <si>
    <t>1、2020年下半年完成基本数据，2021年完成成果验收，发布成果，实现农村宅基地确权
2、不导致资金资产流失</t>
  </si>
  <si>
    <t>1.完成市县数据更新、成果核查、成果汇总
2.该项目列入本级财政预算，省市给予适当补助</t>
  </si>
  <si>
    <t>1.涉及范围广、参与部门多、工作任务重、技术要求高
2.做到省、市、县、乡、村层层部署</t>
  </si>
  <si>
    <t>预算28-6表</t>
  </si>
  <si>
    <t>国土空间规划编制技术服务支出预算绩效目标申报表</t>
  </si>
  <si>
    <t>国土空间规划编制技术服务项目</t>
  </si>
  <si>
    <t>湖南省自然资源厅关于做好国土空间规划预算编制工作的通知（湘自然资办发[2018]3号）</t>
  </si>
  <si>
    <t>负责全市国土空间规划工作</t>
  </si>
  <si>
    <t>完成本年度国土空间规划任务</t>
  </si>
  <si>
    <t>1.确保大调查数据准确程度在1：2000基础数据，
2.2020年下半年完成基本数据，2021年完成成果验收，发布成果</t>
  </si>
  <si>
    <r>
      <rPr>
        <sz val="9"/>
        <rFont val="仿宋_GB2312"/>
        <charset val="134"/>
      </rPr>
      <t>1.全面推进国土空间规划初始库及工作底图精细度，</t>
    </r>
    <r>
      <rPr>
        <sz val="9"/>
        <rFont val="仿宋_GB2312"/>
        <charset val="134"/>
      </rPr>
      <t xml:space="preserve">
</t>
    </r>
    <r>
      <rPr>
        <sz val="9"/>
        <rFont val="仿宋_GB2312"/>
        <charset val="134"/>
      </rPr>
      <t>2.空间规划错误率为零</t>
    </r>
  </si>
  <si>
    <r>
      <rPr>
        <sz val="9"/>
        <rFont val="仿宋_GB2312"/>
        <charset val="134"/>
      </rPr>
      <t>1.成立国土空间规划工作小组</t>
    </r>
    <r>
      <rPr>
        <sz val="9"/>
        <rFont val="仿宋_GB2312"/>
        <charset val="134"/>
      </rPr>
      <t xml:space="preserve">
</t>
    </r>
    <r>
      <rPr>
        <sz val="9"/>
        <rFont val="仿宋_GB2312"/>
        <charset val="134"/>
      </rPr>
      <t>2.集中人员集中时间，降低成本完成本次空间规划工作，</t>
    </r>
  </si>
  <si>
    <r>
      <rPr>
        <sz val="9"/>
        <rFont val="仿宋_GB2312"/>
        <charset val="134"/>
      </rPr>
      <t>1.确保空间规划工作顺利进行</t>
    </r>
    <r>
      <rPr>
        <sz val="9"/>
        <rFont val="仿宋_GB2312"/>
        <charset val="134"/>
      </rPr>
      <t xml:space="preserve">
</t>
    </r>
    <r>
      <rPr>
        <sz val="9"/>
        <rFont val="仿宋_GB2312"/>
        <charset val="134"/>
      </rPr>
      <t>2.按时公布调查成果</t>
    </r>
  </si>
  <si>
    <r>
      <rPr>
        <sz val="9"/>
        <rFont val="仿宋_GB2312"/>
        <charset val="134"/>
      </rPr>
      <t>1.完成市县数据更新、成果核查、成果汇总</t>
    </r>
    <r>
      <rPr>
        <sz val="9"/>
        <rFont val="仿宋_GB2312"/>
        <charset val="134"/>
      </rPr>
      <t xml:space="preserve">
</t>
    </r>
    <r>
      <rPr>
        <sz val="9"/>
        <rFont val="仿宋_GB2312"/>
        <charset val="134"/>
      </rPr>
      <t>2.空间规划工作列入本级财政预算，省市给予适当补助</t>
    </r>
  </si>
  <si>
    <r>
      <rPr>
        <sz val="9"/>
        <rFont val="仿宋_GB2312"/>
        <charset val="134"/>
      </rPr>
      <t>1.全市国土空间规划工作涉及范围广、参与部门多、工作任务重、技术要求高</t>
    </r>
    <r>
      <rPr>
        <sz val="9"/>
        <rFont val="仿宋_GB2312"/>
        <charset val="134"/>
      </rPr>
      <t xml:space="preserve">
</t>
    </r>
    <r>
      <rPr>
        <sz val="9"/>
        <rFont val="仿宋_GB2312"/>
        <charset val="134"/>
      </rPr>
      <t>2.做到省、市、县、乡、村层层部署</t>
    </r>
  </si>
  <si>
    <r>
      <rPr>
        <sz val="9"/>
        <rFont val="仿宋_GB2312"/>
        <charset val="134"/>
      </rPr>
      <t>1.提供国土空间规划利用数据</t>
    </r>
    <r>
      <rPr>
        <sz val="9"/>
        <rFont val="仿宋_GB2312"/>
        <charset val="134"/>
      </rPr>
      <t xml:space="preserve">
</t>
    </r>
    <r>
      <rPr>
        <sz val="9"/>
        <rFont val="仿宋_GB2312"/>
        <charset val="134"/>
      </rPr>
      <t>2.资源得到合理利用</t>
    </r>
  </si>
  <si>
    <r>
      <rPr>
        <sz val="9"/>
        <rFont val="仿宋_GB2312"/>
        <charset val="134"/>
      </rPr>
      <t>1.全面推进国土空间规划初始库及工作底图生产、外业调查、数据库建设。并可持续影响。</t>
    </r>
    <r>
      <rPr>
        <sz val="9"/>
        <rFont val="仿宋_GB2312"/>
        <charset val="134"/>
      </rPr>
      <t xml:space="preserve">
</t>
    </r>
    <r>
      <rPr>
        <sz val="9"/>
        <rFont val="仿宋_GB2312"/>
        <charset val="134"/>
      </rPr>
      <t>2.大部分利用荒地荒山建房，根本不占用基本农田</t>
    </r>
  </si>
  <si>
    <t>预算28-7表</t>
  </si>
  <si>
    <t>不动产登记一体化平台建设项目支出预算绩效目标申报表</t>
  </si>
  <si>
    <t xml:space="preserve"> 填报单位（盖章）：汨罗市不动产登记中心</t>
  </si>
  <si>
    <t>单位负责人：伏波</t>
  </si>
  <si>
    <t xml:space="preserve">不动产登记一体化平台建设 </t>
  </si>
  <si>
    <t>汨罗市不动产登记中心</t>
  </si>
  <si>
    <t>伏波</t>
  </si>
  <si>
    <t>13974059561</t>
  </si>
  <si>
    <t>负责全市不动产登记工作</t>
  </si>
  <si>
    <t>完成本年度不动产登记任务</t>
  </si>
  <si>
    <t>1.全面推进不动产初始库及工作底图精细度，
2.不动产登记错误率为零</t>
  </si>
  <si>
    <t>1.成立不动产登记中心
2.集中人员集中时间，降低成本完成本次不动产登记工作</t>
  </si>
  <si>
    <t>1.确保不动产工作顺利进行
2.按时公布调查成果</t>
  </si>
  <si>
    <t>1.完成市县数据更新、成果核查、成果汇总
2.不动产登记列入本级财政预算，省市给予适当补助</t>
  </si>
  <si>
    <t>1.群众接受程度
2.调查工作普及程度</t>
  </si>
  <si>
    <t>1.全市不动产登记工作涉及范围广、参与部门多、工作任务重、技术要求高
2.做到省、市、县、乡、村层层部署</t>
  </si>
  <si>
    <t>1.提供不动产登记数据
2.资源得到合理利用</t>
  </si>
  <si>
    <t>1.全面推进不动产登记初始库及工作底图生产、外业调查、数据库建设。并可持续影响。
2.大部分利用荒地荒山建房，根本不占用基本农田</t>
  </si>
  <si>
    <r>
      <rPr>
        <sz val="9"/>
        <rFont val="仿宋_GB2312"/>
        <charset val="134"/>
      </rPr>
      <t>群众满意度</t>
    </r>
    <r>
      <rPr>
        <sz val="9"/>
        <rFont val="宋体"/>
        <charset val="134"/>
      </rPr>
      <t>≧</t>
    </r>
    <r>
      <rPr>
        <sz val="9"/>
        <rFont val="仿宋_GB2312"/>
        <charset val="134"/>
      </rPr>
      <t xml:space="preserve">95%
</t>
    </r>
  </si>
  <si>
    <t>预算28-8表</t>
  </si>
  <si>
    <t>不动产登记存量数据整合支出预算绩效目标申报表</t>
  </si>
  <si>
    <t>不动产登记存量数据整合</t>
  </si>
  <si>
    <r>
      <rPr>
        <sz val="12"/>
        <rFont val="仿宋_GB2312"/>
        <charset val="134"/>
      </rPr>
      <t>新增项目</t>
    </r>
    <r>
      <rPr>
        <sz val="12"/>
        <rFont val="Wingdings 2"/>
        <charset val="134"/>
      </rPr>
      <t>R</t>
    </r>
    <r>
      <rPr>
        <sz val="12"/>
        <rFont val="仿宋_GB2312"/>
        <charset val="134"/>
      </rPr>
      <t xml:space="preserve">                      延续项目□</t>
    </r>
  </si>
  <si>
    <t>湘政办发[2017]39号</t>
  </si>
  <si>
    <t>市县中心城区国有建设用地使用权和房屋所有权的数据整合和汇交入库</t>
  </si>
  <si>
    <t>1.成立不动产登记中心
2.集中人员集中时间，降低成本完成本次数据整合和汇交工作</t>
  </si>
  <si>
    <t>预算28-9表</t>
  </si>
  <si>
    <r>
      <rPr>
        <b/>
        <sz val="22"/>
        <rFont val="黑体"/>
        <charset val="134"/>
      </rPr>
      <t xml:space="preserve">             </t>
    </r>
    <r>
      <rPr>
        <b/>
        <sz val="22"/>
        <rFont val="黑体"/>
        <charset val="134"/>
      </rPr>
      <t>项目支出预算绩效目标申报表</t>
    </r>
    <r>
      <rPr>
        <b/>
        <sz val="22"/>
        <rFont val="黑体"/>
        <charset val="134"/>
      </rPr>
      <t xml:space="preserve">                     </t>
    </r>
    <r>
      <rPr>
        <sz val="8"/>
        <rFont val="黑体"/>
        <charset val="134"/>
      </rPr>
      <t>预算29表</t>
    </r>
  </si>
  <si>
    <t>（2021年度）</t>
  </si>
  <si>
    <r>
      <rPr>
        <sz val="12"/>
        <rFont val="仿宋_GB2312"/>
        <charset val="134"/>
      </rPr>
      <t xml:space="preserve"> </t>
    </r>
    <r>
      <rPr>
        <sz val="12"/>
        <rFont val="仿宋_GB2312"/>
        <charset val="134"/>
      </rPr>
      <t>填报单位（盖章）：</t>
    </r>
  </si>
  <si>
    <r>
      <rPr>
        <sz val="12"/>
        <rFont val="仿宋_GB2312"/>
        <charset val="134"/>
      </rPr>
      <t>单位负责人：</t>
    </r>
    <r>
      <rPr>
        <sz val="12"/>
        <rFont val="仿宋_GB2312"/>
        <charset val="134"/>
      </rPr>
      <t xml:space="preserve">   </t>
    </r>
    <r>
      <rPr>
        <sz val="12"/>
        <rFont val="仿宋_GB2312"/>
        <charset val="134"/>
      </rPr>
      <t>阳舟</t>
    </r>
  </si>
  <si>
    <t>耕地开发建设项目重点工程指挥部专项</t>
  </si>
  <si>
    <t>王海波</t>
  </si>
  <si>
    <t>耕地保护</t>
  </si>
  <si>
    <t>耕地开发建设项目重点工程</t>
  </si>
  <si>
    <t>《汩罗市重点项目建设指挥部管理暂行办法》（汨办发[2017]48号）和《关于将汨罗市社会垫资耕地开发项目建设指挥部纳入市重点工程指挥部报告》</t>
  </si>
  <si>
    <r>
      <rPr>
        <b/>
        <sz val="12"/>
        <rFont val="仿宋_GB2312"/>
        <charset val="134"/>
      </rPr>
      <t xml:space="preserve"> </t>
    </r>
    <r>
      <rPr>
        <b/>
        <sz val="12"/>
        <rFont val="仿宋_GB2312"/>
        <charset val="134"/>
      </rPr>
      <t>上年度安排资金</t>
    </r>
  </si>
  <si>
    <r>
      <rPr>
        <sz val="11"/>
        <rFont val="仿宋_GB2312"/>
        <charset val="134"/>
      </rPr>
      <t xml:space="preserve"> </t>
    </r>
    <r>
      <rPr>
        <sz val="11"/>
        <rFont val="仿宋_GB2312"/>
        <charset val="134"/>
      </rPr>
      <t>本年度申请资金</t>
    </r>
  </si>
  <si>
    <t>1专用材料</t>
  </si>
  <si>
    <t>2劳务费</t>
  </si>
  <si>
    <r>
      <rPr>
        <sz val="12"/>
        <rFont val="仿宋_GB2312"/>
        <charset val="134"/>
      </rPr>
      <t xml:space="preserve">  </t>
    </r>
    <r>
      <rPr>
        <sz val="12"/>
        <rFont val="仿宋_GB2312"/>
        <charset val="134"/>
      </rPr>
      <t>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r>
  </si>
  <si>
    <t>2021年1月1日</t>
  </si>
  <si>
    <t>2021年12月31号</t>
  </si>
  <si>
    <t>对耕地进行长期保护，保持耕地面积不变。</t>
  </si>
  <si>
    <t>完成本年度耕地保护任务，实现耕地面积不减少，并开垦耕地。</t>
  </si>
  <si>
    <t>1.完成耕地保护建设</t>
  </si>
  <si>
    <r>
      <rPr>
        <sz val="12"/>
        <rFont val="仿宋_GB2312"/>
        <charset val="134"/>
      </rPr>
      <t>1、保持耕地面积不变。</t>
    </r>
    <r>
      <rPr>
        <sz val="12"/>
        <rFont val="仿宋_GB2312"/>
        <charset val="134"/>
      </rPr>
      <t xml:space="preserve">
</t>
    </r>
    <r>
      <rPr>
        <sz val="12"/>
        <rFont val="仿宋_GB2312"/>
        <charset val="134"/>
      </rPr>
      <t>2.实现耕地面积不减少，并开垦耕地。</t>
    </r>
  </si>
  <si>
    <t>1.高标准、严要求保护耕地</t>
  </si>
  <si>
    <t>1.培养出优质耕地</t>
  </si>
  <si>
    <r>
      <rPr>
        <sz val="12"/>
        <rFont val="仿宋_GB2312"/>
        <charset val="134"/>
      </rPr>
      <t>1.保证所有的工作能按时完成</t>
    </r>
    <r>
      <rPr>
        <sz val="12"/>
        <rFont val="仿宋_GB2312"/>
        <charset val="134"/>
      </rPr>
      <t xml:space="preserve">
</t>
    </r>
    <r>
      <rPr>
        <sz val="12"/>
        <rFont val="仿宋_GB2312"/>
        <charset val="134"/>
      </rPr>
      <t>2.保证过程中资金的按时到位</t>
    </r>
  </si>
  <si>
    <r>
      <rPr>
        <sz val="12"/>
        <rFont val="仿宋_GB2312"/>
        <charset val="134"/>
      </rPr>
      <t>1.按时跟踪</t>
    </r>
    <r>
      <rPr>
        <sz val="12"/>
        <rFont val="仿宋_GB2312"/>
        <charset val="134"/>
      </rPr>
      <t xml:space="preserve">
</t>
    </r>
    <r>
      <rPr>
        <sz val="12"/>
        <rFont val="仿宋_GB2312"/>
        <charset val="134"/>
      </rPr>
      <t>2.按时拨款</t>
    </r>
  </si>
  <si>
    <r>
      <rPr>
        <sz val="12"/>
        <rFont val="仿宋_GB2312"/>
        <charset val="134"/>
      </rPr>
      <t>1.控制人工成本</t>
    </r>
    <r>
      <rPr>
        <sz val="12"/>
        <rFont val="仿宋_GB2312"/>
        <charset val="134"/>
      </rPr>
      <t xml:space="preserve">
</t>
    </r>
    <r>
      <rPr>
        <sz val="12"/>
        <rFont val="仿宋_GB2312"/>
        <charset val="134"/>
      </rPr>
      <t>2.控制材料成本</t>
    </r>
  </si>
  <si>
    <r>
      <rPr>
        <sz val="12"/>
        <rFont val="仿宋_GB2312"/>
        <charset val="134"/>
      </rPr>
      <t>1.耕地保护建设专项资金专款专用</t>
    </r>
    <r>
      <rPr>
        <sz val="12"/>
        <rFont val="仿宋_GB2312"/>
        <charset val="134"/>
      </rPr>
      <t xml:space="preserve">
</t>
    </r>
    <r>
      <rPr>
        <sz val="12"/>
        <rFont val="仿宋_GB2312"/>
        <charset val="134"/>
      </rPr>
      <t>2.询价采购材料，降低成本</t>
    </r>
  </si>
  <si>
    <r>
      <rPr>
        <sz val="12"/>
        <rFont val="仿宋_GB2312"/>
        <charset val="134"/>
      </rPr>
      <t>1.确保耕地和基本农田面积不变</t>
    </r>
    <r>
      <rPr>
        <sz val="12"/>
        <rFont val="仿宋_GB2312"/>
        <charset val="134"/>
      </rPr>
      <t xml:space="preserve">
</t>
    </r>
    <r>
      <rPr>
        <sz val="12"/>
        <rFont val="仿宋_GB2312"/>
        <charset val="134"/>
      </rPr>
      <t>2.资源得到合理利用</t>
    </r>
  </si>
  <si>
    <t xml:space="preserve">本项目实施后大大提高耕地综合生产能力，每年增加净收益25.53万元 </t>
  </si>
  <si>
    <r>
      <rPr>
        <sz val="12"/>
        <rFont val="仿宋_GB2312"/>
        <charset val="134"/>
      </rPr>
      <t>1.群众接受程度</t>
    </r>
    <r>
      <rPr>
        <sz val="12"/>
        <rFont val="仿宋_GB2312"/>
        <charset val="134"/>
      </rPr>
      <t xml:space="preserve">
</t>
    </r>
    <r>
      <rPr>
        <sz val="12"/>
        <rFont val="仿宋_GB2312"/>
        <charset val="134"/>
      </rPr>
      <t>2.登记工作普及程度</t>
    </r>
  </si>
  <si>
    <t>有利于带动城乡县场的发展, 提高耕地质量，促进农民增收入，增强合理利用土地，切实保护耕地的意识。</t>
  </si>
  <si>
    <t>1.资源得到合理利用</t>
  </si>
  <si>
    <t>通过土地整治可以增强抵御自然灾害的能力，提高资源的利用率，促进生态农业的发展。</t>
  </si>
  <si>
    <r>
      <rPr>
        <sz val="12"/>
        <rFont val="仿宋_GB2312"/>
        <charset val="134"/>
      </rPr>
      <t>1.提供耕地利用数据</t>
    </r>
    <r>
      <rPr>
        <sz val="12"/>
        <rFont val="仿宋_GB2312"/>
        <charset val="134"/>
      </rPr>
      <t xml:space="preserve">
</t>
    </r>
    <r>
      <rPr>
        <sz val="12"/>
        <rFont val="仿宋_GB2312"/>
        <charset val="134"/>
      </rPr>
      <t>2.资源得到合理利用</t>
    </r>
  </si>
  <si>
    <r>
      <rPr>
        <sz val="11"/>
        <rFont val="仿宋_GB2312"/>
        <charset val="134"/>
      </rPr>
      <t>1.提供已建房面积和未利用地面积</t>
    </r>
    <r>
      <rPr>
        <sz val="11"/>
        <rFont val="仿宋_GB2312"/>
        <charset val="134"/>
      </rPr>
      <t xml:space="preserve">
</t>
    </r>
    <r>
      <rPr>
        <sz val="11"/>
        <rFont val="仿宋_GB2312"/>
        <charset val="134"/>
      </rPr>
      <t>2.大部分利用荒地荒山建房，根本不占用耕地面积</t>
    </r>
  </si>
  <si>
    <r>
      <rPr>
        <sz val="12"/>
        <rFont val="仿宋_GB2312"/>
        <charset val="134"/>
      </rPr>
      <t>1.得到群众好评</t>
    </r>
    <r>
      <rPr>
        <sz val="12"/>
        <rFont val="仿宋_GB2312"/>
        <charset val="134"/>
      </rPr>
      <t xml:space="preserve">
</t>
    </r>
    <r>
      <rPr>
        <sz val="12"/>
        <rFont val="仿宋_GB2312"/>
        <charset val="134"/>
      </rPr>
      <t>2.得到服务对象的认可</t>
    </r>
  </si>
  <si>
    <r>
      <rPr>
        <sz val="11"/>
        <rFont val="仿宋_GB2312"/>
        <charset val="134"/>
      </rPr>
      <t>1.群众满意度</t>
    </r>
    <r>
      <rPr>
        <sz val="11"/>
        <rFont val="宋体"/>
        <charset val="134"/>
      </rPr>
      <t>≧</t>
    </r>
    <r>
      <rPr>
        <sz val="11"/>
        <rFont val="仿宋_GB2312"/>
        <charset val="134"/>
      </rPr>
      <t>95%</t>
    </r>
    <r>
      <rPr>
        <sz val="11"/>
        <rFont val="仿宋_GB2312"/>
        <charset val="134"/>
      </rPr>
      <t xml:space="preserve">
</t>
    </r>
    <r>
      <rPr>
        <sz val="11"/>
        <rFont val="仿宋_GB2312"/>
        <charset val="134"/>
      </rPr>
      <t>2.服务对象有的都送感谢旗到单位</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</si>
</sst>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8">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9"/>
      <name val="仿宋_GB2312"/>
      <charset val="134"/>
    </font>
    <font>
      <b/>
      <sz val="10"/>
      <name val="宋体"/>
      <charset val="134"/>
    </font>
    <font>
      <sz val="10"/>
      <name val="仿宋_GB2312"/>
      <charset val="134"/>
    </font>
    <font>
      <sz val="22"/>
      <name val="方正小标宋简体"/>
      <charset val="134"/>
    </font>
    <font>
      <b/>
      <sz val="22"/>
      <name val="方正小标宋简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黑体"/>
      <charset val="134"/>
    </font>
    <font>
      <sz val="11"/>
      <name val="宋体"/>
      <charset val="134"/>
    </font>
    <font>
      <b/>
      <u/>
      <sz val="16"/>
      <name val="仿宋_GB2312"/>
      <charset val="134"/>
    </font>
    <font>
      <sz val="12"/>
      <name val="Wingdings 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style="thin">
        <color rgb="FF000000"/>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2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4" applyNumberFormat="0" applyFill="0" applyAlignment="0" applyProtection="0">
      <alignment vertical="center"/>
    </xf>
    <xf numFmtId="0" fontId="26" fillId="0" borderId="24" applyNumberFormat="0" applyFill="0" applyAlignment="0" applyProtection="0">
      <alignment vertical="center"/>
    </xf>
    <xf numFmtId="0" fontId="18" fillId="9" borderId="0" applyNumberFormat="0" applyBorder="0" applyAlignment="0" applyProtection="0">
      <alignment vertical="center"/>
    </xf>
    <xf numFmtId="0" fontId="21" fillId="0" borderId="25" applyNumberFormat="0" applyFill="0" applyAlignment="0" applyProtection="0">
      <alignment vertical="center"/>
    </xf>
    <xf numFmtId="0" fontId="18" fillId="10" borderId="0" applyNumberFormat="0" applyBorder="0" applyAlignment="0" applyProtection="0">
      <alignment vertical="center"/>
    </xf>
    <xf numFmtId="0" fontId="27" fillId="11" borderId="26" applyNumberFormat="0" applyAlignment="0" applyProtection="0">
      <alignment vertical="center"/>
    </xf>
    <xf numFmtId="0" fontId="28" fillId="11" borderId="22" applyNumberFormat="0" applyAlignment="0" applyProtection="0">
      <alignment vertical="center"/>
    </xf>
    <xf numFmtId="0" fontId="29" fillId="12" borderId="2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28" applyNumberFormat="0" applyFill="0" applyAlignment="0" applyProtection="0">
      <alignment vertical="center"/>
    </xf>
    <xf numFmtId="0" fontId="31" fillId="0" borderId="2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118">
    <xf numFmtId="0" fontId="0" fillId="0" borderId="0" xfId="0"/>
    <xf numFmtId="0" fontId="1" fillId="0" borderId="0" xfId="0" applyNumberFormat="1" applyFont="1" applyAlignment="1">
      <alignment horizontal="center" vertical="center"/>
    </xf>
    <xf numFmtId="0" fontId="2"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vertical="center" wrapText="1"/>
    </xf>
    <xf numFmtId="0" fontId="4" fillId="0" borderId="2" xfId="0" applyNumberFormat="1" applyFont="1" applyBorder="1" applyAlignment="1">
      <alignment horizontal="center" vertical="center" textRotation="255" wrapText="1"/>
    </xf>
    <xf numFmtId="0"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3" fillId="0" borderId="4" xfId="0" applyNumberFormat="1" applyFont="1" applyBorder="1" applyAlignment="1">
      <alignment horizontal="left" vertical="center" wrapText="1"/>
    </xf>
    <xf numFmtId="0" fontId="4" fillId="0" borderId="6"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49" fontId="8" fillId="0" borderId="8"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0" fontId="4" fillId="0" borderId="9" xfId="0" applyNumberFormat="1" applyFont="1" applyBorder="1" applyAlignment="1">
      <alignment horizontal="center" vertical="center" textRotation="255" wrapText="1"/>
    </xf>
    <xf numFmtId="0" fontId="3" fillId="0" borderId="4" xfId="0" applyNumberFormat="1" applyFont="1" applyBorder="1" applyAlignment="1">
      <alignment vertical="center" wrapText="1"/>
    </xf>
    <xf numFmtId="0" fontId="3" fillId="0" borderId="10" xfId="0" applyNumberFormat="1" applyFont="1" applyBorder="1" applyAlignment="1">
      <alignment vertical="center" wrapText="1"/>
    </xf>
    <xf numFmtId="0" fontId="3" fillId="0" borderId="11"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49" fontId="3" fillId="0" borderId="5" xfId="0" applyNumberFormat="1" applyFont="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3" xfId="0" applyNumberFormat="1" applyFont="1" applyBorder="1" applyAlignment="1">
      <alignment horizontal="center" vertical="center" wrapText="1"/>
    </xf>
    <xf numFmtId="0" fontId="3" fillId="0" borderId="3" xfId="0" applyNumberFormat="1" applyFont="1" applyBorder="1" applyAlignment="1">
      <alignment horizontal="center" wrapText="1"/>
    </xf>
    <xf numFmtId="0" fontId="0" fillId="0" borderId="0" xfId="0" applyAlignment="1">
      <alignment horizontal="right"/>
    </xf>
    <xf numFmtId="0" fontId="3" fillId="0" borderId="1"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5"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6" xfId="0" applyNumberFormat="1" applyFont="1" applyFill="1" applyBorder="1" applyAlignment="1">
      <alignment horizontal="center" vertical="center" textRotation="255"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3"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6" xfId="0" applyFont="1" applyBorder="1" applyAlignment="1">
      <alignment horizontal="left" vertical="center"/>
    </xf>
    <xf numFmtId="0" fontId="0" fillId="0" borderId="6" xfId="0" applyBorder="1" applyAlignment="1">
      <alignment horizontal="left" vertical="center"/>
    </xf>
    <xf numFmtId="31" fontId="3" fillId="0" borderId="6" xfId="0" applyNumberFormat="1" applyFont="1" applyBorder="1" applyAlignment="1">
      <alignment horizontal="center" vertical="center" wrapText="1"/>
    </xf>
    <xf numFmtId="0" fontId="9" fillId="0" borderId="4" xfId="0" applyNumberFormat="1" applyFont="1" applyBorder="1" applyAlignment="1">
      <alignment horizontal="left" vertical="center" wrapText="1"/>
    </xf>
    <xf numFmtId="0" fontId="3" fillId="0" borderId="8" xfId="0" applyNumberFormat="1" applyFont="1" applyBorder="1" applyAlignment="1">
      <alignment horizontal="center" vertical="center" wrapText="1"/>
    </xf>
    <xf numFmtId="49" fontId="9" fillId="0" borderId="8" xfId="0"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0" fontId="10" fillId="0" borderId="0" xfId="0" applyNumberFormat="1" applyFont="1" applyFill="1" applyAlignment="1" applyProtection="1">
      <alignment horizontal="right" vertical="center"/>
    </xf>
    <xf numFmtId="0" fontId="3" fillId="0" borderId="1" xfId="0" applyFont="1" applyBorder="1" applyAlignment="1">
      <alignment horizontal="left" vertical="center" wrapText="1"/>
    </xf>
    <xf numFmtId="49" fontId="3" fillId="0" borderId="6" xfId="0" applyNumberFormat="1" applyFont="1" applyBorder="1" applyAlignment="1">
      <alignment horizontal="center" vertical="center" wrapText="1"/>
    </xf>
    <xf numFmtId="0" fontId="9" fillId="0" borderId="3" xfId="0" applyNumberFormat="1" applyFont="1" applyBorder="1" applyAlignment="1">
      <alignment horizontal="left" vertical="center" wrapText="1"/>
    </xf>
    <xf numFmtId="0" fontId="9" fillId="0" borderId="8" xfId="0" applyNumberFormat="1" applyFont="1" applyBorder="1" applyAlignment="1">
      <alignment horizontal="left" vertical="center" wrapText="1"/>
    </xf>
    <xf numFmtId="0" fontId="9" fillId="0" borderId="5" xfId="0" applyNumberFormat="1" applyFont="1" applyBorder="1" applyAlignment="1">
      <alignment horizontal="left" vertical="center" wrapText="1"/>
    </xf>
    <xf numFmtId="0" fontId="11" fillId="0" borderId="6" xfId="0" applyFont="1" applyBorder="1" applyAlignment="1">
      <alignment horizontal="center" vertical="center" wrapText="1"/>
    </xf>
    <xf numFmtId="0" fontId="3" fillId="0" borderId="19" xfId="0" applyNumberFormat="1" applyFont="1" applyBorder="1" applyAlignment="1">
      <alignment horizontal="center" vertical="center" wrapText="1"/>
    </xf>
    <xf numFmtId="0" fontId="9" fillId="0" borderId="6" xfId="0" applyNumberFormat="1" applyFont="1" applyBorder="1" applyAlignment="1">
      <alignment horizontal="left" vertical="center" wrapText="1"/>
    </xf>
    <xf numFmtId="0" fontId="3" fillId="0" borderId="20" xfId="0" applyNumberFormat="1" applyFont="1" applyBorder="1" applyAlignment="1">
      <alignment horizontal="center" vertical="center" wrapText="1"/>
    </xf>
    <xf numFmtId="49" fontId="9" fillId="0" borderId="6" xfId="0" applyNumberFormat="1"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3" fillId="0" borderId="2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49" fontId="9" fillId="0" borderId="7" xfId="0" applyNumberFormat="1" applyFont="1" applyFill="1" applyBorder="1" applyAlignment="1">
      <alignment horizontal="left" vertical="center" wrapText="1"/>
    </xf>
    <xf numFmtId="0" fontId="4" fillId="0" borderId="2" xfId="0" applyFont="1" applyBorder="1" applyAlignment="1">
      <alignment horizontal="center"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9" fillId="0" borderId="7" xfId="0" applyNumberFormat="1" applyFont="1" applyBorder="1" applyAlignment="1">
      <alignment horizontal="left" vertical="center" wrapText="1"/>
    </xf>
    <xf numFmtId="0" fontId="3" fillId="0" borderId="4" xfId="0" applyFont="1" applyBorder="1" applyAlignment="1">
      <alignment horizontal="center" wrapText="1"/>
    </xf>
    <xf numFmtId="0" fontId="1" fillId="0" borderId="0" xfId="0" applyFont="1" applyBorder="1" applyAlignment="1">
      <alignment horizontal="center" vertical="center" wrapText="1"/>
    </xf>
    <xf numFmtId="0" fontId="3" fillId="0" borderId="6" xfId="0" applyFont="1" applyFill="1" applyBorder="1" applyAlignment="1">
      <alignment horizontal="center" vertical="center" wrapText="1"/>
    </xf>
    <xf numFmtId="49" fontId="3" fillId="0" borderId="4" xfId="0" applyNumberFormat="1" applyFont="1" applyBorder="1" applyAlignment="1">
      <alignment vertical="center" wrapText="1"/>
    </xf>
    <xf numFmtId="0" fontId="3" fillId="0" borderId="13" xfId="0" applyNumberFormat="1" applyFont="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4" fillId="0" borderId="9" xfId="0" applyNumberFormat="1" applyFont="1" applyFill="1" applyBorder="1" applyAlignment="1">
      <alignment horizontal="center" vertical="center" textRotation="255" wrapText="1"/>
    </xf>
    <xf numFmtId="0" fontId="11" fillId="0" borderId="4"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11" fillId="0" borderId="4" xfId="0" applyNumberFormat="1" applyFont="1" applyBorder="1" applyAlignment="1">
      <alignment vertical="center" wrapText="1"/>
    </xf>
    <xf numFmtId="0" fontId="11" fillId="0" borderId="10" xfId="0" applyNumberFormat="1" applyFont="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12" xfId="0" applyFont="1" applyBorder="1" applyAlignment="1">
      <alignment horizontal="left" vertical="center" wrapText="1"/>
    </xf>
    <xf numFmtId="0" fontId="11" fillId="0" borderId="19" xfId="0" applyFont="1" applyBorder="1" applyAlignment="1">
      <alignment horizontal="left" vertical="center" wrapText="1"/>
    </xf>
    <xf numFmtId="0" fontId="11" fillId="0" borderId="4" xfId="0" applyFont="1" applyBorder="1" applyAlignment="1">
      <alignment horizontal="left" vertical="center" wrapText="1"/>
    </xf>
    <xf numFmtId="0" fontId="3" fillId="0" borderId="6" xfId="0" applyFont="1" applyBorder="1" applyAlignment="1">
      <alignment horizontal="center" vertical="center"/>
    </xf>
    <xf numFmtId="0" fontId="11" fillId="0" borderId="6" xfId="0" applyFont="1" applyBorder="1" applyAlignment="1">
      <alignment horizontal="left" vertical="center" wrapText="1"/>
    </xf>
    <xf numFmtId="0" fontId="3" fillId="0" borderId="6" xfId="0" applyFont="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H31"/>
  <sheetViews>
    <sheetView workbookViewId="0">
      <selection activeCell="L8" sqref="L8"/>
    </sheetView>
  </sheetViews>
  <sheetFormatPr defaultColWidth="9" defaultRowHeight="10.8" outlineLevelCol="7"/>
  <cols>
    <col min="3" max="3" width="8.875" customWidth="1"/>
    <col min="4" max="4" width="22.3333333333333" customWidth="1"/>
    <col min="5" max="5" width="24.1666666666667" customWidth="1"/>
    <col min="6" max="6" width="13" customWidth="1"/>
    <col min="8" max="8" width="25.875" customWidth="1"/>
  </cols>
  <sheetData>
    <row r="1" ht="12" spans="8:8">
      <c r="H1" s="67" t="s">
        <v>0</v>
      </c>
    </row>
    <row r="2" ht="28.2" spans="1:8">
      <c r="A2" s="110" t="s">
        <v>1</v>
      </c>
      <c r="B2" s="111"/>
      <c r="C2" s="111"/>
      <c r="D2" s="111"/>
      <c r="E2" s="111"/>
      <c r="F2" s="111"/>
      <c r="G2" s="111"/>
      <c r="H2" s="111"/>
    </row>
    <row r="3" ht="20.4" spans="1:8">
      <c r="A3" s="35" t="s">
        <v>2</v>
      </c>
      <c r="B3" s="35"/>
      <c r="C3" s="35"/>
      <c r="D3" s="35"/>
      <c r="E3" s="35"/>
      <c r="F3" s="35"/>
      <c r="G3" s="35"/>
      <c r="H3" s="35"/>
    </row>
    <row r="4" ht="31.2" spans="1:8">
      <c r="A4" s="68" t="s">
        <v>3</v>
      </c>
      <c r="B4" s="68"/>
      <c r="C4" s="68"/>
      <c r="D4" s="68"/>
      <c r="E4" s="37"/>
      <c r="F4" s="37" t="s">
        <v>4</v>
      </c>
      <c r="G4" s="36" t="s">
        <v>5</v>
      </c>
      <c r="H4" s="36"/>
    </row>
    <row r="5" ht="15.6" spans="1:8">
      <c r="A5" s="38" t="s">
        <v>6</v>
      </c>
      <c r="B5" s="41" t="s">
        <v>7</v>
      </c>
      <c r="C5" s="41"/>
      <c r="D5" s="41" t="s">
        <v>8</v>
      </c>
      <c r="E5" s="41"/>
      <c r="F5" s="41"/>
      <c r="G5" s="41"/>
      <c r="H5" s="41"/>
    </row>
    <row r="6" ht="15.6" spans="1:8">
      <c r="A6" s="38"/>
      <c r="B6" s="41" t="s">
        <v>9</v>
      </c>
      <c r="C6" s="41"/>
      <c r="D6" s="41" t="s">
        <v>10</v>
      </c>
      <c r="E6" s="41"/>
      <c r="F6" s="41" t="s">
        <v>11</v>
      </c>
      <c r="G6" s="41">
        <v>18473080326</v>
      </c>
      <c r="H6" s="41"/>
    </row>
    <row r="7" ht="15.6" spans="1:8">
      <c r="A7" s="38"/>
      <c r="B7" s="41" t="s">
        <v>12</v>
      </c>
      <c r="C7" s="41"/>
      <c r="D7" s="41">
        <v>414</v>
      </c>
      <c r="E7" s="41"/>
      <c r="F7" s="41" t="s">
        <v>13</v>
      </c>
      <c r="G7" s="41">
        <v>414</v>
      </c>
      <c r="H7" s="41"/>
    </row>
    <row r="8" ht="298" customHeight="1" spans="1:8">
      <c r="A8" s="38"/>
      <c r="B8" s="41" t="s">
        <v>14</v>
      </c>
      <c r="C8" s="41"/>
      <c r="D8" s="112" t="s">
        <v>15</v>
      </c>
      <c r="E8" s="113"/>
      <c r="F8" s="113"/>
      <c r="G8" s="113"/>
      <c r="H8" s="114"/>
    </row>
    <row r="9" ht="15.6" spans="1:8">
      <c r="A9" s="38"/>
      <c r="B9" s="46" t="s">
        <v>16</v>
      </c>
      <c r="C9" s="46"/>
      <c r="D9" s="46"/>
      <c r="E9" s="46"/>
      <c r="F9" s="46"/>
      <c r="G9" s="46"/>
      <c r="H9" s="46"/>
    </row>
    <row r="10" ht="31.2" spans="1:8">
      <c r="A10" s="38"/>
      <c r="B10" s="41" t="s">
        <v>17</v>
      </c>
      <c r="C10" s="41"/>
      <c r="D10" s="41" t="s">
        <v>18</v>
      </c>
      <c r="E10" s="51" t="s">
        <v>19</v>
      </c>
      <c r="F10" s="41" t="s">
        <v>20</v>
      </c>
      <c r="G10" s="41" t="s">
        <v>21</v>
      </c>
      <c r="H10" s="41"/>
    </row>
    <row r="11" ht="15.6" spans="1:8">
      <c r="A11" s="38"/>
      <c r="B11" s="41">
        <v>6063.84</v>
      </c>
      <c r="C11" s="41"/>
      <c r="D11" s="115">
        <v>3875.62</v>
      </c>
      <c r="E11" s="115">
        <v>1753</v>
      </c>
      <c r="F11" s="41"/>
      <c r="G11" s="41">
        <v>435.22</v>
      </c>
      <c r="H11" s="41"/>
    </row>
    <row r="12" ht="15.6" spans="1:8">
      <c r="A12" s="38"/>
      <c r="B12" s="46" t="s">
        <v>22</v>
      </c>
      <c r="C12" s="46"/>
      <c r="D12" s="46"/>
      <c r="E12" s="46"/>
      <c r="F12" s="46"/>
      <c r="G12" s="46"/>
      <c r="H12" s="46"/>
    </row>
    <row r="13" ht="15.6" spans="1:8">
      <c r="A13" s="38"/>
      <c r="B13" s="41" t="s">
        <v>23</v>
      </c>
      <c r="C13" s="41"/>
      <c r="D13" s="41" t="s">
        <v>24</v>
      </c>
      <c r="E13" s="41"/>
      <c r="F13" s="41" t="s">
        <v>25</v>
      </c>
      <c r="G13" s="41"/>
      <c r="H13" s="41"/>
    </row>
    <row r="14" ht="15.6" spans="1:8">
      <c r="A14" s="38"/>
      <c r="B14" s="41">
        <v>6063.84</v>
      </c>
      <c r="C14" s="41"/>
      <c r="D14" s="115">
        <v>4310.84</v>
      </c>
      <c r="E14" s="115"/>
      <c r="F14" s="41">
        <v>1753</v>
      </c>
      <c r="G14" s="41"/>
      <c r="H14" s="41"/>
    </row>
    <row r="15" ht="15.6" spans="1:8">
      <c r="A15" s="38"/>
      <c r="B15" s="41" t="s">
        <v>26</v>
      </c>
      <c r="C15" s="41"/>
      <c r="D15" s="46" t="s">
        <v>27</v>
      </c>
      <c r="E15" s="46"/>
      <c r="F15" s="46"/>
      <c r="G15" s="46"/>
      <c r="H15" s="46"/>
    </row>
    <row r="16" ht="15.6" spans="1:8">
      <c r="A16" s="38"/>
      <c r="B16" s="41" t="s">
        <v>28</v>
      </c>
      <c r="C16" s="41"/>
      <c r="D16" s="41" t="s">
        <v>29</v>
      </c>
      <c r="E16" s="41"/>
      <c r="F16" s="41" t="s">
        <v>30</v>
      </c>
      <c r="G16" s="41"/>
      <c r="H16" s="41" t="s">
        <v>31</v>
      </c>
    </row>
    <row r="17" ht="15.6" spans="1:8">
      <c r="A17" s="38"/>
      <c r="B17" s="41">
        <f>D17+H17</f>
        <v>183.5</v>
      </c>
      <c r="C17" s="41"/>
      <c r="D17" s="41">
        <v>114.45</v>
      </c>
      <c r="E17" s="41"/>
      <c r="F17" s="41"/>
      <c r="G17" s="41"/>
      <c r="H17" s="41">
        <v>69.05</v>
      </c>
    </row>
    <row r="18" ht="95.4" spans="1:8">
      <c r="A18" s="38" t="s">
        <v>32</v>
      </c>
      <c r="B18" s="43" t="s">
        <v>33</v>
      </c>
      <c r="C18" s="43"/>
      <c r="D18" s="43"/>
      <c r="E18" s="43"/>
      <c r="F18" s="43"/>
      <c r="G18" s="43"/>
      <c r="H18" s="43"/>
    </row>
    <row r="19" ht="15.6" spans="1:8">
      <c r="A19" s="38" t="s">
        <v>34</v>
      </c>
      <c r="B19" s="46" t="s">
        <v>35</v>
      </c>
      <c r="C19" s="46"/>
      <c r="D19" s="46" t="s">
        <v>36</v>
      </c>
      <c r="E19" s="46" t="s">
        <v>37</v>
      </c>
      <c r="F19" s="46"/>
      <c r="G19" s="46" t="s">
        <v>38</v>
      </c>
      <c r="H19" s="46"/>
    </row>
    <row r="20" ht="33" customHeight="1" spans="1:8">
      <c r="A20" s="38"/>
      <c r="B20" s="41" t="s">
        <v>39</v>
      </c>
      <c r="C20" s="41"/>
      <c r="D20" s="41" t="s">
        <v>40</v>
      </c>
      <c r="E20" s="116" t="s">
        <v>41</v>
      </c>
      <c r="F20" s="116"/>
      <c r="G20" s="116" t="s">
        <v>42</v>
      </c>
      <c r="H20" s="116"/>
    </row>
    <row r="21" ht="43" customHeight="1" spans="1:8">
      <c r="A21" s="38"/>
      <c r="B21" s="41"/>
      <c r="C21" s="41"/>
      <c r="D21" s="41" t="s">
        <v>43</v>
      </c>
      <c r="E21" s="116" t="s">
        <v>44</v>
      </c>
      <c r="F21" s="116"/>
      <c r="G21" s="116" t="s">
        <v>45</v>
      </c>
      <c r="H21" s="116"/>
    </row>
    <row r="22" ht="33" customHeight="1" spans="1:8">
      <c r="A22" s="38"/>
      <c r="B22" s="41"/>
      <c r="C22" s="41"/>
      <c r="D22" s="41" t="s">
        <v>46</v>
      </c>
      <c r="E22" s="116" t="s">
        <v>47</v>
      </c>
      <c r="F22" s="116"/>
      <c r="G22" s="116" t="s">
        <v>48</v>
      </c>
      <c r="H22" s="116"/>
    </row>
    <row r="23" ht="28" customHeight="1" spans="1:8">
      <c r="A23" s="38"/>
      <c r="B23" s="41"/>
      <c r="C23" s="41"/>
      <c r="D23" s="41" t="s">
        <v>49</v>
      </c>
      <c r="E23" s="116" t="s">
        <v>50</v>
      </c>
      <c r="F23" s="116"/>
      <c r="G23" s="116" t="s">
        <v>51</v>
      </c>
      <c r="H23" s="116"/>
    </row>
    <row r="24" ht="15.6" spans="1:8">
      <c r="A24" s="38"/>
      <c r="B24" s="46" t="s">
        <v>35</v>
      </c>
      <c r="C24" s="46"/>
      <c r="D24" s="46" t="s">
        <v>36</v>
      </c>
      <c r="E24" s="46" t="s">
        <v>37</v>
      </c>
      <c r="F24" s="46"/>
      <c r="G24" s="46" t="s">
        <v>38</v>
      </c>
      <c r="H24" s="46"/>
    </row>
    <row r="25" ht="47" customHeight="1" spans="1:8">
      <c r="A25" s="38"/>
      <c r="B25" s="41" t="s">
        <v>52</v>
      </c>
      <c r="C25" s="41"/>
      <c r="D25" s="41" t="s">
        <v>53</v>
      </c>
      <c r="E25" s="116" t="s">
        <v>54</v>
      </c>
      <c r="F25" s="116"/>
      <c r="G25" s="116" t="s">
        <v>55</v>
      </c>
      <c r="H25" s="116"/>
    </row>
    <row r="26" ht="39" customHeight="1" spans="1:8">
      <c r="A26" s="38"/>
      <c r="B26" s="41"/>
      <c r="C26" s="41"/>
      <c r="D26" s="41" t="s">
        <v>56</v>
      </c>
      <c r="E26" s="116" t="s">
        <v>57</v>
      </c>
      <c r="F26" s="116"/>
      <c r="G26" s="116" t="s">
        <v>58</v>
      </c>
      <c r="H26" s="116"/>
    </row>
    <row r="27" ht="33" customHeight="1" spans="1:8">
      <c r="A27" s="38"/>
      <c r="B27" s="41"/>
      <c r="C27" s="41"/>
      <c r="D27" s="41" t="s">
        <v>59</v>
      </c>
      <c r="E27" s="116" t="s">
        <v>44</v>
      </c>
      <c r="F27" s="116"/>
      <c r="G27" s="116" t="s">
        <v>60</v>
      </c>
      <c r="H27" s="116"/>
    </row>
    <row r="28" ht="49" customHeight="1" spans="1:8">
      <c r="A28" s="38"/>
      <c r="B28" s="41"/>
      <c r="C28" s="41"/>
      <c r="D28" s="41" t="s">
        <v>61</v>
      </c>
      <c r="E28" s="116" t="s">
        <v>62</v>
      </c>
      <c r="F28" s="116"/>
      <c r="G28" s="116" t="s">
        <v>63</v>
      </c>
      <c r="H28" s="116"/>
    </row>
    <row r="29" ht="38" customHeight="1" spans="1:8">
      <c r="A29" s="38"/>
      <c r="B29" s="41"/>
      <c r="C29" s="41"/>
      <c r="D29" s="41" t="s">
        <v>64</v>
      </c>
      <c r="E29" s="116" t="s">
        <v>65</v>
      </c>
      <c r="F29" s="116"/>
      <c r="G29" s="116" t="s">
        <v>66</v>
      </c>
      <c r="H29" s="116"/>
    </row>
    <row r="30" ht="79.8" spans="1:8">
      <c r="A30" s="38" t="s">
        <v>67</v>
      </c>
      <c r="B30" s="41" t="s">
        <v>68</v>
      </c>
      <c r="C30" s="41"/>
      <c r="D30" s="41"/>
      <c r="E30" s="41"/>
      <c r="F30" s="41"/>
      <c r="G30" s="41"/>
      <c r="H30" s="41"/>
    </row>
    <row r="31" ht="64.2" spans="1:8">
      <c r="A31" s="38" t="s">
        <v>69</v>
      </c>
      <c r="B31" s="117" t="s">
        <v>70</v>
      </c>
      <c r="C31" s="117"/>
      <c r="D31" s="117"/>
      <c r="E31" s="117"/>
      <c r="F31" s="117"/>
      <c r="G31" s="117"/>
      <c r="H31" s="117"/>
    </row>
  </sheetData>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306944444444444" right="0.109722222222222"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workbookViewId="0">
      <selection activeCell="M1" sqref="M1"/>
    </sheetView>
  </sheetViews>
  <sheetFormatPr defaultColWidth="9" defaultRowHeight="10.8"/>
  <cols>
    <col min="1" max="1" width="6.875" customWidth="1"/>
    <col min="4" max="4" width="6.26041666666667" customWidth="1"/>
    <col min="7" max="7" width="4.26041666666667" customWidth="1"/>
    <col min="11" max="11" width="7.125" customWidth="1"/>
    <col min="13" max="13" width="18.5" customWidth="1"/>
  </cols>
  <sheetData>
    <row r="1" ht="17" customHeight="1" spans="13:13">
      <c r="M1" s="29" t="s">
        <v>253</v>
      </c>
    </row>
    <row r="2" ht="28.2" customHeight="1" spans="1:13">
      <c r="A2" s="1" t="s">
        <v>254</v>
      </c>
      <c r="B2" s="1"/>
      <c r="C2" s="1"/>
      <c r="D2" s="1"/>
      <c r="E2" s="1"/>
      <c r="F2" s="1"/>
      <c r="G2" s="1"/>
      <c r="H2" s="1"/>
      <c r="I2" s="1"/>
      <c r="J2" s="1"/>
      <c r="K2" s="1"/>
      <c r="L2" s="1"/>
      <c r="M2" s="1"/>
    </row>
    <row r="3" ht="20.4" customHeight="1" spans="1:13">
      <c r="A3" s="2" t="s">
        <v>255</v>
      </c>
      <c r="B3" s="2"/>
      <c r="C3" s="2"/>
      <c r="D3" s="2"/>
      <c r="E3" s="2"/>
      <c r="F3" s="2"/>
      <c r="G3" s="2"/>
      <c r="H3" s="2"/>
      <c r="I3" s="2"/>
      <c r="J3" s="2"/>
      <c r="K3" s="2"/>
      <c r="L3" s="2"/>
      <c r="M3" s="2"/>
    </row>
    <row r="4" ht="15.6" customHeight="1" spans="1:13">
      <c r="A4" s="3" t="s">
        <v>256</v>
      </c>
      <c r="B4" s="3"/>
      <c r="C4" s="3"/>
      <c r="D4" s="3"/>
      <c r="E4" s="4" t="s">
        <v>8</v>
      </c>
      <c r="F4" s="4"/>
      <c r="G4" s="4"/>
      <c r="H4" s="4"/>
      <c r="I4" s="30" t="s">
        <v>257</v>
      </c>
      <c r="J4" s="30"/>
      <c r="K4" s="30"/>
      <c r="L4" s="30"/>
      <c r="M4" s="4"/>
    </row>
    <row r="5" ht="15.6" customHeight="1" spans="1:13">
      <c r="A5" s="5" t="s">
        <v>75</v>
      </c>
      <c r="B5" s="6" t="s">
        <v>76</v>
      </c>
      <c r="C5" s="6"/>
      <c r="D5" s="7" t="s">
        <v>258</v>
      </c>
      <c r="E5" s="7"/>
      <c r="F5" s="7"/>
      <c r="G5" s="7"/>
      <c r="H5" s="7"/>
      <c r="I5" s="7"/>
      <c r="J5" s="7"/>
      <c r="K5" s="7"/>
      <c r="L5" s="7"/>
      <c r="M5" s="7"/>
    </row>
    <row r="6" ht="15.6" customHeight="1" spans="1:13">
      <c r="A6" s="5"/>
      <c r="B6" s="6" t="s">
        <v>78</v>
      </c>
      <c r="C6" s="6"/>
      <c r="D6" s="7"/>
      <c r="E6" s="7"/>
      <c r="F6" s="7"/>
      <c r="G6" s="7"/>
      <c r="H6" s="7"/>
      <c r="I6" s="7"/>
      <c r="J6" s="7"/>
      <c r="K6" s="7"/>
      <c r="L6" s="7"/>
      <c r="M6" s="7"/>
    </row>
    <row r="7" ht="15.6" customHeight="1" spans="1:13">
      <c r="A7" s="5"/>
      <c r="B7" s="6" t="s">
        <v>146</v>
      </c>
      <c r="C7" s="6"/>
      <c r="D7" s="6" t="s">
        <v>8</v>
      </c>
      <c r="E7" s="6"/>
      <c r="F7" s="6"/>
      <c r="G7" s="8" t="s">
        <v>186</v>
      </c>
      <c r="H7" s="8"/>
      <c r="I7" s="8"/>
      <c r="J7" s="7" t="s">
        <v>187</v>
      </c>
      <c r="K7" s="7"/>
      <c r="L7" s="7"/>
      <c r="M7" s="7"/>
    </row>
    <row r="8" ht="15.6" customHeight="1" spans="1:13">
      <c r="A8" s="5"/>
      <c r="B8" s="6" t="s">
        <v>83</v>
      </c>
      <c r="C8" s="6"/>
      <c r="D8" s="7" t="s">
        <v>5</v>
      </c>
      <c r="E8" s="7"/>
      <c r="F8" s="7"/>
      <c r="G8" s="8" t="s">
        <v>188</v>
      </c>
      <c r="H8" s="8"/>
      <c r="I8" s="8"/>
      <c r="J8" s="7" t="s">
        <v>147</v>
      </c>
      <c r="K8" s="7"/>
      <c r="L8" s="7"/>
      <c r="M8" s="7"/>
    </row>
    <row r="9" ht="31.2" customHeight="1" spans="1:13">
      <c r="A9" s="5"/>
      <c r="B9" s="6" t="s">
        <v>148</v>
      </c>
      <c r="C9" s="6"/>
      <c r="D9" s="8" t="s">
        <v>259</v>
      </c>
      <c r="E9" s="8"/>
      <c r="F9" s="8"/>
      <c r="G9" s="8" t="s">
        <v>188</v>
      </c>
      <c r="H9" s="8"/>
      <c r="I9" s="8"/>
      <c r="J9" s="8">
        <v>13807406978</v>
      </c>
      <c r="K9" s="8"/>
      <c r="L9" s="8"/>
      <c r="M9" s="8"/>
    </row>
    <row r="10" ht="15.6" customHeight="1" spans="1:13">
      <c r="A10" s="5"/>
      <c r="B10" s="6" t="s">
        <v>189</v>
      </c>
      <c r="C10" s="6"/>
      <c r="D10" s="7" t="s">
        <v>260</v>
      </c>
      <c r="E10" s="7"/>
      <c r="F10" s="7"/>
      <c r="G10" s="7"/>
      <c r="H10" s="7"/>
      <c r="I10" s="7"/>
      <c r="J10" s="7"/>
      <c r="K10" s="7"/>
      <c r="L10" s="7"/>
      <c r="M10" s="7"/>
    </row>
    <row r="11" ht="20" customHeight="1" spans="1:13">
      <c r="A11" s="5"/>
      <c r="B11" s="6" t="s">
        <v>89</v>
      </c>
      <c r="C11" s="6"/>
      <c r="D11" s="7" t="s">
        <v>261</v>
      </c>
      <c r="E11" s="7"/>
      <c r="F11" s="7"/>
      <c r="G11" s="7"/>
      <c r="H11" s="7"/>
      <c r="I11" s="7"/>
      <c r="J11" s="7"/>
      <c r="K11" s="7"/>
      <c r="L11" s="7"/>
      <c r="M11" s="7"/>
    </row>
    <row r="12" ht="45" customHeight="1" spans="1:13">
      <c r="A12" s="5"/>
      <c r="B12" s="6" t="s">
        <v>191</v>
      </c>
      <c r="C12" s="6"/>
      <c r="D12" s="7" t="s">
        <v>262</v>
      </c>
      <c r="E12" s="7"/>
      <c r="F12" s="7"/>
      <c r="G12" s="7"/>
      <c r="H12" s="7"/>
      <c r="I12" s="7"/>
      <c r="J12" s="7"/>
      <c r="K12" s="7"/>
      <c r="L12" s="7"/>
      <c r="M12" s="7"/>
    </row>
    <row r="13" ht="15.6" customHeight="1" spans="1:13">
      <c r="A13" s="5" t="s">
        <v>93</v>
      </c>
      <c r="B13" s="9" t="s">
        <v>94</v>
      </c>
      <c r="C13" s="9"/>
      <c r="D13" s="10" t="s">
        <v>95</v>
      </c>
      <c r="E13" s="10"/>
      <c r="F13" s="10" t="s">
        <v>263</v>
      </c>
      <c r="G13" s="10"/>
      <c r="H13" s="10"/>
      <c r="I13" s="10"/>
      <c r="J13" s="10" t="s">
        <v>97</v>
      </c>
      <c r="K13" s="10"/>
      <c r="L13" s="10"/>
      <c r="M13" s="10"/>
    </row>
    <row r="14" ht="15.6" customHeight="1" spans="1:13">
      <c r="A14" s="5"/>
      <c r="B14" s="9"/>
      <c r="C14" s="9"/>
      <c r="D14" s="8" t="s">
        <v>98</v>
      </c>
      <c r="E14" s="8"/>
      <c r="F14" s="11">
        <v>150</v>
      </c>
      <c r="G14" s="11"/>
      <c r="H14" s="11"/>
      <c r="I14" s="11"/>
      <c r="J14" s="11">
        <v>150</v>
      </c>
      <c r="K14" s="11"/>
      <c r="L14" s="11"/>
      <c r="M14" s="11"/>
    </row>
    <row r="15" ht="15.6" customHeight="1" spans="1:13">
      <c r="A15" s="5"/>
      <c r="B15" s="9"/>
      <c r="C15" s="9"/>
      <c r="D15" s="8" t="s">
        <v>99</v>
      </c>
      <c r="E15" s="8"/>
      <c r="F15" s="11">
        <v>150</v>
      </c>
      <c r="G15" s="11"/>
      <c r="H15" s="11"/>
      <c r="I15" s="11"/>
      <c r="J15" s="11">
        <v>150</v>
      </c>
      <c r="K15" s="11"/>
      <c r="L15" s="11"/>
      <c r="M15" s="11"/>
    </row>
    <row r="16" ht="15.6" customHeight="1" spans="1:13">
      <c r="A16" s="5"/>
      <c r="B16" s="9"/>
      <c r="C16" s="9"/>
      <c r="D16" s="8" t="s">
        <v>100</v>
      </c>
      <c r="E16" s="8"/>
      <c r="F16" s="11"/>
      <c r="G16" s="11"/>
      <c r="H16" s="11"/>
      <c r="I16" s="11"/>
      <c r="J16" s="11"/>
      <c r="K16" s="11"/>
      <c r="L16" s="11"/>
      <c r="M16" s="11"/>
    </row>
    <row r="17" ht="15.6" customHeight="1" spans="1:13">
      <c r="A17" s="5"/>
      <c r="B17" s="9"/>
      <c r="C17" s="9"/>
      <c r="D17" s="8" t="s">
        <v>101</v>
      </c>
      <c r="E17" s="8"/>
      <c r="F17" s="11"/>
      <c r="G17" s="11"/>
      <c r="H17" s="11"/>
      <c r="I17" s="11"/>
      <c r="J17" s="11"/>
      <c r="K17" s="11"/>
      <c r="L17" s="11"/>
      <c r="M17" s="11"/>
    </row>
    <row r="18" ht="15.6" customHeight="1" spans="1:13">
      <c r="A18" s="5"/>
      <c r="B18" s="9"/>
      <c r="C18" s="9"/>
      <c r="D18" s="8" t="s">
        <v>102</v>
      </c>
      <c r="E18" s="8"/>
      <c r="F18" s="11"/>
      <c r="G18" s="11"/>
      <c r="H18" s="11"/>
      <c r="I18" s="11"/>
      <c r="J18" s="11"/>
      <c r="K18" s="11"/>
      <c r="L18" s="11"/>
      <c r="M18" s="11"/>
    </row>
    <row r="19" ht="15.6" customHeight="1" spans="1:13">
      <c r="A19" s="5"/>
      <c r="B19" s="9" t="s">
        <v>103</v>
      </c>
      <c r="C19" s="9"/>
      <c r="D19" s="8" t="s">
        <v>95</v>
      </c>
      <c r="E19" s="8"/>
      <c r="F19" s="12" t="s">
        <v>104</v>
      </c>
      <c r="G19" s="12"/>
      <c r="H19" s="12"/>
      <c r="I19" s="12" t="s">
        <v>264</v>
      </c>
      <c r="J19" s="12"/>
      <c r="K19" s="12"/>
      <c r="L19" s="12" t="s">
        <v>106</v>
      </c>
      <c r="M19" s="12"/>
    </row>
    <row r="20" ht="15.6" customHeight="1" spans="1:13">
      <c r="A20" s="5"/>
      <c r="B20" s="9"/>
      <c r="C20" s="9"/>
      <c r="D20" s="8" t="s">
        <v>98</v>
      </c>
      <c r="E20" s="8"/>
      <c r="F20" s="8">
        <v>150</v>
      </c>
      <c r="G20" s="8"/>
      <c r="H20" s="8"/>
      <c r="I20" s="8">
        <f>I21+I22</f>
        <v>150</v>
      </c>
      <c r="J20" s="8"/>
      <c r="K20" s="8"/>
      <c r="L20" s="13"/>
      <c r="M20" s="13"/>
    </row>
    <row r="21" ht="15.6" customHeight="1" spans="1:13">
      <c r="A21" s="5"/>
      <c r="B21" s="9"/>
      <c r="C21" s="9"/>
      <c r="D21" s="13" t="s">
        <v>265</v>
      </c>
      <c r="E21" s="13"/>
      <c r="F21" s="8">
        <v>90</v>
      </c>
      <c r="G21" s="8"/>
      <c r="H21" s="8"/>
      <c r="I21" s="8">
        <v>90</v>
      </c>
      <c r="J21" s="8"/>
      <c r="K21" s="8"/>
      <c r="L21" s="13"/>
      <c r="M21" s="13"/>
    </row>
    <row r="22" ht="15.6" customHeight="1" spans="1:13">
      <c r="A22" s="5"/>
      <c r="B22" s="9"/>
      <c r="C22" s="9"/>
      <c r="D22" s="13" t="s">
        <v>266</v>
      </c>
      <c r="E22" s="13"/>
      <c r="F22" s="8">
        <v>60</v>
      </c>
      <c r="G22" s="8"/>
      <c r="H22" s="8"/>
      <c r="I22" s="8">
        <v>60</v>
      </c>
      <c r="J22" s="8"/>
      <c r="K22" s="8"/>
      <c r="L22" s="13"/>
      <c r="M22" s="13"/>
    </row>
    <row r="23" ht="166" customHeight="1" spans="1:13">
      <c r="A23" s="14" t="s">
        <v>109</v>
      </c>
      <c r="B23" s="14"/>
      <c r="C23" s="14"/>
      <c r="D23" s="15" t="s">
        <v>267</v>
      </c>
      <c r="E23" s="15"/>
      <c r="F23" s="15"/>
      <c r="G23" s="15"/>
      <c r="H23" s="15"/>
      <c r="I23" s="15"/>
      <c r="J23" s="15"/>
      <c r="K23" s="15"/>
      <c r="L23" s="15"/>
      <c r="M23" s="15"/>
    </row>
    <row r="24" ht="15.6" customHeight="1" spans="1:13">
      <c r="A24" s="16" t="s">
        <v>111</v>
      </c>
      <c r="B24" s="16"/>
      <c r="C24" s="17" t="s">
        <v>112</v>
      </c>
      <c r="D24" s="17"/>
      <c r="E24" s="17"/>
      <c r="F24" s="17"/>
      <c r="G24" s="17"/>
      <c r="H24" s="10" t="s">
        <v>113</v>
      </c>
      <c r="I24" s="10"/>
      <c r="J24" s="10"/>
      <c r="K24" s="10" t="s">
        <v>114</v>
      </c>
      <c r="L24" s="10"/>
      <c r="M24" s="10"/>
    </row>
    <row r="25" ht="15.6" customHeight="1" spans="1:13">
      <c r="A25" s="16"/>
      <c r="B25" s="16"/>
      <c r="C25" s="18"/>
      <c r="D25" s="18"/>
      <c r="E25" s="18"/>
      <c r="F25" s="18"/>
      <c r="G25" s="18"/>
      <c r="H25" s="19" t="s">
        <v>268</v>
      </c>
      <c r="I25" s="19"/>
      <c r="J25" s="19"/>
      <c r="K25" s="19" t="s">
        <v>269</v>
      </c>
      <c r="L25" s="19"/>
      <c r="M25" s="19"/>
    </row>
    <row r="26" ht="31.2" customHeight="1" spans="1:13">
      <c r="A26" s="20" t="s">
        <v>115</v>
      </c>
      <c r="B26" s="21" t="s">
        <v>116</v>
      </c>
      <c r="C26" s="8" t="s">
        <v>270</v>
      </c>
      <c r="D26" s="8"/>
      <c r="E26" s="8"/>
      <c r="F26" s="8"/>
      <c r="G26" s="8"/>
      <c r="H26" s="8"/>
      <c r="I26" s="8"/>
      <c r="J26" s="8"/>
      <c r="K26" s="8"/>
      <c r="L26" s="8"/>
      <c r="M26" s="8"/>
    </row>
    <row r="27" ht="46.8" customHeight="1" spans="1:13">
      <c r="A27" s="20"/>
      <c r="B27" s="22" t="s">
        <v>118</v>
      </c>
      <c r="C27" s="8" t="s">
        <v>271</v>
      </c>
      <c r="D27" s="8"/>
      <c r="E27" s="8"/>
      <c r="F27" s="8"/>
      <c r="G27" s="8"/>
      <c r="H27" s="8"/>
      <c r="I27" s="8"/>
      <c r="J27" s="8"/>
      <c r="K27" s="8"/>
      <c r="L27" s="8"/>
      <c r="M27" s="8"/>
    </row>
    <row r="28" ht="15.6" customHeight="1" spans="1:13">
      <c r="A28" s="20"/>
      <c r="B28" s="23" t="s">
        <v>119</v>
      </c>
      <c r="C28" s="8" t="s">
        <v>35</v>
      </c>
      <c r="D28" s="8"/>
      <c r="E28" s="8" t="s">
        <v>36</v>
      </c>
      <c r="F28" s="8"/>
      <c r="G28" s="8"/>
      <c r="H28" s="8" t="s">
        <v>37</v>
      </c>
      <c r="I28" s="8"/>
      <c r="J28" s="8"/>
      <c r="K28" s="8"/>
      <c r="L28" s="8" t="s">
        <v>38</v>
      </c>
      <c r="M28" s="8"/>
    </row>
    <row r="29" ht="59" customHeight="1" spans="1:13">
      <c r="A29" s="20"/>
      <c r="B29" s="23"/>
      <c r="C29" s="24" t="s">
        <v>120</v>
      </c>
      <c r="D29" s="24"/>
      <c r="E29" s="8" t="s">
        <v>40</v>
      </c>
      <c r="F29" s="8"/>
      <c r="G29" s="8"/>
      <c r="H29" s="13" t="s">
        <v>272</v>
      </c>
      <c r="I29" s="13"/>
      <c r="J29" s="13"/>
      <c r="K29" s="13"/>
      <c r="L29" s="31" t="s">
        <v>273</v>
      </c>
      <c r="M29" s="31"/>
    </row>
    <row r="30" ht="31.2" customHeight="1" spans="1:13">
      <c r="A30" s="20"/>
      <c r="B30" s="23"/>
      <c r="C30" s="24"/>
      <c r="D30" s="24"/>
      <c r="E30" s="8" t="s">
        <v>43</v>
      </c>
      <c r="F30" s="8"/>
      <c r="G30" s="8"/>
      <c r="H30" s="13" t="s">
        <v>274</v>
      </c>
      <c r="I30" s="13"/>
      <c r="J30" s="13"/>
      <c r="K30" s="13"/>
      <c r="L30" s="31" t="s">
        <v>275</v>
      </c>
      <c r="M30" s="31"/>
    </row>
    <row r="31" ht="31.2" customHeight="1" spans="1:13">
      <c r="A31" s="20"/>
      <c r="B31" s="23"/>
      <c r="C31" s="24"/>
      <c r="D31" s="24"/>
      <c r="E31" s="8" t="s">
        <v>46</v>
      </c>
      <c r="F31" s="8"/>
      <c r="G31" s="8"/>
      <c r="H31" s="13" t="s">
        <v>276</v>
      </c>
      <c r="I31" s="13"/>
      <c r="J31" s="13"/>
      <c r="K31" s="13"/>
      <c r="L31" s="31" t="s">
        <v>277</v>
      </c>
      <c r="M31" s="31"/>
    </row>
    <row r="32" ht="60" customHeight="1" spans="1:13">
      <c r="A32" s="20"/>
      <c r="B32" s="23"/>
      <c r="C32" s="24"/>
      <c r="D32" s="24"/>
      <c r="E32" s="9" t="s">
        <v>49</v>
      </c>
      <c r="F32" s="9"/>
      <c r="G32" s="9"/>
      <c r="H32" s="25" t="s">
        <v>278</v>
      </c>
      <c r="I32" s="25"/>
      <c r="J32" s="25"/>
      <c r="K32" s="25"/>
      <c r="L32" s="9" t="s">
        <v>279</v>
      </c>
      <c r="M32" s="9"/>
    </row>
    <row r="33" spans="1:13">
      <c r="A33" s="20"/>
      <c r="B33" s="23"/>
      <c r="C33" s="24"/>
      <c r="D33" s="24"/>
      <c r="E33" s="9"/>
      <c r="F33" s="9"/>
      <c r="G33" s="9"/>
      <c r="H33" s="25"/>
      <c r="I33" s="25"/>
      <c r="J33" s="25"/>
      <c r="K33" s="25"/>
      <c r="L33" s="9"/>
      <c r="M33" s="9"/>
    </row>
    <row r="34" ht="15.6" customHeight="1" spans="1:13">
      <c r="A34" s="20"/>
      <c r="B34" s="23"/>
      <c r="C34" s="8" t="s">
        <v>35</v>
      </c>
      <c r="D34" s="8"/>
      <c r="E34" s="8" t="s">
        <v>36</v>
      </c>
      <c r="F34" s="8"/>
      <c r="G34" s="8"/>
      <c r="H34" s="8" t="s">
        <v>37</v>
      </c>
      <c r="I34" s="8"/>
      <c r="J34" s="8"/>
      <c r="K34" s="8"/>
      <c r="L34" s="8" t="s">
        <v>38</v>
      </c>
      <c r="M34" s="8"/>
    </row>
    <row r="35" ht="62" customHeight="1" spans="1:13">
      <c r="A35" s="20"/>
      <c r="B35" s="23"/>
      <c r="C35" s="24" t="s">
        <v>120</v>
      </c>
      <c r="D35" s="24"/>
      <c r="E35" s="13" t="s">
        <v>53</v>
      </c>
      <c r="F35" s="13"/>
      <c r="G35" s="13"/>
      <c r="H35" s="13" t="s">
        <v>280</v>
      </c>
      <c r="I35" s="13"/>
      <c r="J35" s="13"/>
      <c r="K35" s="13"/>
      <c r="L35" s="32" t="s">
        <v>281</v>
      </c>
      <c r="M35" s="32"/>
    </row>
    <row r="36" ht="73" customHeight="1" spans="1:13">
      <c r="A36" s="20"/>
      <c r="B36" s="23"/>
      <c r="C36" s="24"/>
      <c r="D36" s="24"/>
      <c r="E36" s="13" t="s">
        <v>56</v>
      </c>
      <c r="F36" s="13"/>
      <c r="G36" s="13"/>
      <c r="H36" s="13" t="s">
        <v>282</v>
      </c>
      <c r="I36" s="13"/>
      <c r="J36" s="13"/>
      <c r="K36" s="13"/>
      <c r="L36" s="32" t="s">
        <v>283</v>
      </c>
      <c r="M36" s="32"/>
    </row>
    <row r="37" ht="58" customHeight="1" spans="1:13">
      <c r="A37" s="20"/>
      <c r="B37" s="23"/>
      <c r="C37" s="24"/>
      <c r="D37" s="24"/>
      <c r="E37" s="13" t="s">
        <v>59</v>
      </c>
      <c r="F37" s="13"/>
      <c r="G37" s="13"/>
      <c r="H37" s="13" t="s">
        <v>284</v>
      </c>
      <c r="I37" s="13"/>
      <c r="J37" s="13"/>
      <c r="K37" s="13"/>
      <c r="L37" s="32" t="s">
        <v>285</v>
      </c>
      <c r="M37" s="32"/>
    </row>
    <row r="38" ht="63" customHeight="1" spans="1:13">
      <c r="A38" s="20"/>
      <c r="B38" s="23"/>
      <c r="C38" s="24"/>
      <c r="D38" s="24"/>
      <c r="E38" s="13" t="s">
        <v>61</v>
      </c>
      <c r="F38" s="13"/>
      <c r="G38" s="13"/>
      <c r="H38" s="13" t="s">
        <v>286</v>
      </c>
      <c r="I38" s="13"/>
      <c r="J38" s="13"/>
      <c r="K38" s="13"/>
      <c r="L38" s="32" t="s">
        <v>287</v>
      </c>
      <c r="M38" s="32"/>
    </row>
    <row r="39" ht="45" customHeight="1" spans="1:13">
      <c r="A39" s="20"/>
      <c r="B39" s="23"/>
      <c r="C39" s="24"/>
      <c r="D39" s="24"/>
      <c r="E39" s="9" t="s">
        <v>64</v>
      </c>
      <c r="F39" s="9"/>
      <c r="G39" s="9"/>
      <c r="H39" s="26" t="s">
        <v>288</v>
      </c>
      <c r="I39" s="26"/>
      <c r="J39" s="26"/>
      <c r="K39" s="26"/>
      <c r="L39" s="33" t="s">
        <v>289</v>
      </c>
      <c r="M39" s="33"/>
    </row>
    <row r="40" hidden="1" spans="1:13">
      <c r="A40" s="20"/>
      <c r="B40" s="23"/>
      <c r="C40" s="24"/>
      <c r="D40" s="24"/>
      <c r="E40" s="9"/>
      <c r="F40" s="9"/>
      <c r="G40" s="9"/>
      <c r="H40" s="26"/>
      <c r="I40" s="26"/>
      <c r="J40" s="26"/>
      <c r="K40" s="26"/>
      <c r="L40" s="33"/>
      <c r="M40" s="33"/>
    </row>
    <row r="41" ht="24" customHeight="1" spans="1:13">
      <c r="A41" s="14" t="s">
        <v>139</v>
      </c>
      <c r="B41" s="14"/>
      <c r="C41" s="14"/>
      <c r="D41" s="27" t="s">
        <v>68</v>
      </c>
      <c r="E41" s="27"/>
      <c r="F41" s="27"/>
      <c r="G41" s="27"/>
      <c r="H41" s="27"/>
      <c r="I41" s="27"/>
      <c r="J41" s="27"/>
      <c r="K41" s="27"/>
      <c r="L41" s="27"/>
      <c r="M41" s="27"/>
    </row>
    <row r="42" ht="58" customHeight="1" spans="1:13">
      <c r="A42" s="14" t="s">
        <v>140</v>
      </c>
      <c r="B42" s="14"/>
      <c r="C42" s="14"/>
      <c r="D42" s="28" t="s">
        <v>141</v>
      </c>
      <c r="E42" s="28"/>
      <c r="F42" s="28"/>
      <c r="G42" s="28"/>
      <c r="H42" s="28"/>
      <c r="I42" s="28"/>
      <c r="J42" s="28"/>
      <c r="K42" s="28"/>
      <c r="L42" s="28"/>
      <c r="M42" s="28"/>
    </row>
  </sheetData>
  <mergeCells count="119">
    <mergeCell ref="A2:M2"/>
    <mergeCell ref="A3:M3"/>
    <mergeCell ref="A4:D4"/>
    <mergeCell ref="E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B13:C18"/>
    <mergeCell ref="B19:C22"/>
    <mergeCell ref="A24:B25"/>
    <mergeCell ref="C29:D33"/>
    <mergeCell ref="E32:G33"/>
    <mergeCell ref="H32:K33"/>
    <mergeCell ref="L32:M33"/>
    <mergeCell ref="C35:D40"/>
    <mergeCell ref="E39:G40"/>
    <mergeCell ref="H39:K40"/>
    <mergeCell ref="L39:M40"/>
  </mergeCells>
  <pageMargins left="0.357638888888889" right="0.35763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selection activeCell="N10" sqref="N10"/>
    </sheetView>
  </sheetViews>
  <sheetFormatPr defaultColWidth="9" defaultRowHeight="10.8"/>
  <cols>
    <col min="1" max="1" width="8.125" customWidth="1"/>
    <col min="2" max="2" width="11.375" customWidth="1"/>
    <col min="3" max="3" width="8.5" customWidth="1"/>
    <col min="5" max="5" width="13.125" customWidth="1"/>
    <col min="11" max="11" width="0.625" customWidth="1"/>
    <col min="13" max="13" width="13.125" customWidth="1"/>
  </cols>
  <sheetData>
    <row r="1" ht="12" customHeight="1" spans="13:13">
      <c r="M1" s="67" t="s">
        <v>71</v>
      </c>
    </row>
    <row r="2" ht="28.2" customHeight="1" spans="1:13">
      <c r="A2" s="34" t="s">
        <v>72</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15.6" customHeight="1" spans="1:13">
      <c r="A4" s="36" t="s">
        <v>73</v>
      </c>
      <c r="B4" s="36"/>
      <c r="C4" s="36"/>
      <c r="D4" s="36"/>
      <c r="E4" s="36"/>
      <c r="F4" s="37"/>
      <c r="G4" s="37"/>
      <c r="H4" s="37"/>
      <c r="I4" s="68" t="s">
        <v>74</v>
      </c>
      <c r="J4" s="68"/>
      <c r="K4" s="68"/>
      <c r="L4" s="68"/>
      <c r="M4" s="37"/>
    </row>
    <row r="5" ht="15.6" customHeight="1" spans="1:13">
      <c r="A5" s="38" t="s">
        <v>75</v>
      </c>
      <c r="B5" s="39" t="s">
        <v>76</v>
      </c>
      <c r="C5" s="40"/>
      <c r="D5" s="41" t="s">
        <v>77</v>
      </c>
      <c r="E5" s="41"/>
      <c r="F5" s="41"/>
      <c r="G5" s="41"/>
      <c r="H5" s="41"/>
      <c r="I5" s="41"/>
      <c r="J5" s="41"/>
      <c r="K5" s="41"/>
      <c r="L5" s="41"/>
      <c r="M5" s="41"/>
    </row>
    <row r="6" ht="15.6" customHeight="1" spans="1:13">
      <c r="A6" s="38"/>
      <c r="B6" s="39" t="s">
        <v>78</v>
      </c>
      <c r="C6" s="40"/>
      <c r="D6" s="41" t="s">
        <v>79</v>
      </c>
      <c r="E6" s="41"/>
      <c r="F6" s="41"/>
      <c r="G6" s="41"/>
      <c r="H6" s="41"/>
      <c r="I6" s="41"/>
      <c r="J6" s="41"/>
      <c r="K6" s="41"/>
      <c r="L6" s="41"/>
      <c r="M6" s="41"/>
    </row>
    <row r="7" ht="15.6" customHeight="1" spans="1:13">
      <c r="A7" s="38"/>
      <c r="B7" s="39" t="s">
        <v>80</v>
      </c>
      <c r="C7" s="40"/>
      <c r="D7" s="43" t="s">
        <v>8</v>
      </c>
      <c r="E7" s="43"/>
      <c r="F7" s="43"/>
      <c r="G7" s="41" t="s">
        <v>81</v>
      </c>
      <c r="H7" s="41"/>
      <c r="I7" s="41"/>
      <c r="J7" s="41" t="s">
        <v>82</v>
      </c>
      <c r="K7" s="41"/>
      <c r="L7" s="41"/>
      <c r="M7" s="41"/>
    </row>
    <row r="8" ht="15.6" customHeight="1" spans="1:13">
      <c r="A8" s="38"/>
      <c r="B8" s="39" t="s">
        <v>83</v>
      </c>
      <c r="C8" s="40"/>
      <c r="D8" s="41" t="s">
        <v>84</v>
      </c>
      <c r="E8" s="41"/>
      <c r="F8" s="41"/>
      <c r="G8" s="41" t="s">
        <v>11</v>
      </c>
      <c r="H8" s="41"/>
      <c r="I8" s="41"/>
      <c r="J8" s="41">
        <v>13974056886</v>
      </c>
      <c r="K8" s="41"/>
      <c r="L8" s="41"/>
      <c r="M8" s="41"/>
    </row>
    <row r="9" ht="31.2" customHeight="1" spans="1:13">
      <c r="A9" s="38"/>
      <c r="B9" s="39" t="s">
        <v>85</v>
      </c>
      <c r="C9" s="40"/>
      <c r="D9" s="41" t="s">
        <v>86</v>
      </c>
      <c r="E9" s="41"/>
      <c r="F9" s="41"/>
      <c r="G9" s="41" t="s">
        <v>11</v>
      </c>
      <c r="H9" s="41"/>
      <c r="I9" s="41"/>
      <c r="J9" s="41">
        <v>13874088798</v>
      </c>
      <c r="K9" s="41"/>
      <c r="L9" s="41"/>
      <c r="M9" s="41"/>
    </row>
    <row r="10" ht="46.8" customHeight="1" spans="1:13">
      <c r="A10" s="38"/>
      <c r="B10" s="39" t="s">
        <v>87</v>
      </c>
      <c r="C10" s="40"/>
      <c r="D10" s="43" t="s">
        <v>88</v>
      </c>
      <c r="E10" s="43"/>
      <c r="F10" s="43"/>
      <c r="G10" s="43"/>
      <c r="H10" s="43"/>
      <c r="I10" s="43"/>
      <c r="J10" s="43"/>
      <c r="K10" s="43"/>
      <c r="L10" s="43"/>
      <c r="M10" s="43"/>
    </row>
    <row r="11" ht="23" customHeight="1" spans="1:13">
      <c r="A11" s="38"/>
      <c r="B11" s="39" t="s">
        <v>89</v>
      </c>
      <c r="C11" s="40"/>
      <c r="D11" s="43" t="s">
        <v>90</v>
      </c>
      <c r="E11" s="43"/>
      <c r="F11" s="43"/>
      <c r="G11" s="43"/>
      <c r="H11" s="43"/>
      <c r="I11" s="43"/>
      <c r="J11" s="43"/>
      <c r="K11" s="43"/>
      <c r="L11" s="43"/>
      <c r="M11" s="43"/>
    </row>
    <row r="12" ht="31.2" customHeight="1" spans="1:13">
      <c r="A12" s="38"/>
      <c r="B12" s="39" t="s">
        <v>91</v>
      </c>
      <c r="C12" s="40"/>
      <c r="D12" s="41" t="s">
        <v>92</v>
      </c>
      <c r="E12" s="41"/>
      <c r="F12" s="41"/>
      <c r="G12" s="41"/>
      <c r="H12" s="41"/>
      <c r="I12" s="41"/>
      <c r="J12" s="41"/>
      <c r="K12" s="41"/>
      <c r="L12" s="41"/>
      <c r="M12" s="41"/>
    </row>
    <row r="13" ht="15.6" customHeight="1" spans="1:13">
      <c r="A13" s="38" t="s">
        <v>93</v>
      </c>
      <c r="B13" s="44" t="s">
        <v>94</v>
      </c>
      <c r="C13" s="45"/>
      <c r="D13" s="46" t="s">
        <v>95</v>
      </c>
      <c r="E13" s="46"/>
      <c r="F13" s="46" t="s">
        <v>96</v>
      </c>
      <c r="G13" s="46"/>
      <c r="H13" s="46"/>
      <c r="I13" s="46"/>
      <c r="J13" s="46" t="s">
        <v>97</v>
      </c>
      <c r="K13" s="46"/>
      <c r="L13" s="46"/>
      <c r="M13" s="46"/>
    </row>
    <row r="14" ht="15.6" customHeight="1" spans="1:13">
      <c r="A14" s="38"/>
      <c r="B14" s="47"/>
      <c r="C14" s="48"/>
      <c r="D14" s="41" t="s">
        <v>98</v>
      </c>
      <c r="E14" s="41"/>
      <c r="F14" s="41"/>
      <c r="G14" s="41"/>
      <c r="H14" s="41"/>
      <c r="I14" s="41"/>
      <c r="J14" s="41">
        <v>100</v>
      </c>
      <c r="K14" s="41"/>
      <c r="L14" s="41"/>
      <c r="M14" s="41"/>
    </row>
    <row r="15" ht="15.6" customHeight="1" spans="1:13">
      <c r="A15" s="38"/>
      <c r="B15" s="47"/>
      <c r="C15" s="48"/>
      <c r="D15" s="41" t="s">
        <v>99</v>
      </c>
      <c r="E15" s="41"/>
      <c r="F15" s="41"/>
      <c r="G15" s="41"/>
      <c r="H15" s="41"/>
      <c r="I15" s="41"/>
      <c r="J15" s="41">
        <v>100</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1">
        <v>200</v>
      </c>
      <c r="G20" s="41"/>
      <c r="H20" s="41"/>
      <c r="I20" s="41">
        <v>100</v>
      </c>
      <c r="J20" s="41"/>
      <c r="K20" s="41"/>
      <c r="L20" s="43"/>
      <c r="M20" s="43"/>
    </row>
    <row r="21" ht="15.6" spans="1:13">
      <c r="A21" s="38"/>
      <c r="B21" s="47"/>
      <c r="C21" s="48"/>
      <c r="D21" s="43" t="s">
        <v>107</v>
      </c>
      <c r="E21" s="43"/>
      <c r="F21" s="41">
        <v>120</v>
      </c>
      <c r="G21" s="41"/>
      <c r="H21" s="41"/>
      <c r="I21" s="41">
        <v>60</v>
      </c>
      <c r="J21" s="41"/>
      <c r="K21" s="41"/>
      <c r="L21" s="41"/>
      <c r="M21" s="41"/>
    </row>
    <row r="22" ht="15.6" spans="1:13">
      <c r="A22" s="38"/>
      <c r="B22" s="47"/>
      <c r="C22" s="48"/>
      <c r="D22" s="43" t="s">
        <v>108</v>
      </c>
      <c r="E22" s="43"/>
      <c r="F22" s="41">
        <v>80</v>
      </c>
      <c r="G22" s="41"/>
      <c r="H22" s="41"/>
      <c r="I22" s="41">
        <v>40</v>
      </c>
      <c r="J22" s="41"/>
      <c r="K22" s="41"/>
      <c r="L22" s="41"/>
      <c r="M22" s="41"/>
    </row>
    <row r="23" ht="163" customHeight="1" spans="1:13">
      <c r="A23" s="52" t="s">
        <v>109</v>
      </c>
      <c r="B23" s="52"/>
      <c r="C23" s="52"/>
      <c r="D23" s="41" t="s">
        <v>110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28" customHeight="1" spans="1:13">
      <c r="A25" s="56"/>
      <c r="B25" s="57"/>
      <c r="C25" s="58"/>
      <c r="D25" s="59"/>
      <c r="E25" s="59"/>
      <c r="F25" s="59"/>
      <c r="G25" s="59"/>
      <c r="H25" s="60">
        <v>44197</v>
      </c>
      <c r="I25" s="41"/>
      <c r="J25" s="41"/>
      <c r="K25" s="60">
        <v>44561</v>
      </c>
      <c r="L25" s="41"/>
      <c r="M25" s="41"/>
    </row>
    <row r="26" ht="26" customHeight="1" spans="1:13">
      <c r="A26" s="20" t="s">
        <v>115</v>
      </c>
      <c r="B26" s="108" t="s">
        <v>116</v>
      </c>
      <c r="C26" s="8" t="s">
        <v>117</v>
      </c>
      <c r="D26" s="8"/>
      <c r="E26" s="8"/>
      <c r="F26" s="8"/>
      <c r="G26" s="8"/>
      <c r="H26" s="8"/>
      <c r="I26" s="8"/>
      <c r="J26" s="8"/>
      <c r="K26" s="8"/>
      <c r="L26" s="8"/>
      <c r="M26" s="8"/>
    </row>
    <row r="27" ht="26" customHeight="1" spans="1:13">
      <c r="A27" s="20"/>
      <c r="B27" s="109" t="s">
        <v>118</v>
      </c>
      <c r="C27" s="8" t="s">
        <v>117</v>
      </c>
      <c r="D27" s="8"/>
      <c r="E27" s="8"/>
      <c r="F27" s="8"/>
      <c r="G27" s="8"/>
      <c r="H27" s="8"/>
      <c r="I27" s="8"/>
      <c r="J27" s="8"/>
      <c r="K27" s="8"/>
      <c r="L27" s="8"/>
      <c r="M27" s="8"/>
    </row>
    <row r="28" ht="15.6" spans="1:13">
      <c r="A28" s="20"/>
      <c r="B28" s="23" t="s">
        <v>119</v>
      </c>
      <c r="C28" s="8" t="s">
        <v>35</v>
      </c>
      <c r="D28" s="8"/>
      <c r="E28" s="8" t="s">
        <v>36</v>
      </c>
      <c r="F28" s="8"/>
      <c r="G28" s="8"/>
      <c r="H28" s="8" t="s">
        <v>37</v>
      </c>
      <c r="I28" s="8"/>
      <c r="J28" s="8"/>
      <c r="K28" s="8"/>
      <c r="L28" s="8" t="s">
        <v>38</v>
      </c>
      <c r="M28" s="8"/>
    </row>
    <row r="29" ht="33" customHeight="1" spans="1:13">
      <c r="A29" s="20"/>
      <c r="B29" s="23"/>
      <c r="C29" s="24" t="s">
        <v>120</v>
      </c>
      <c r="D29" s="24"/>
      <c r="E29" s="8" t="s">
        <v>40</v>
      </c>
      <c r="F29" s="8"/>
      <c r="G29" s="8"/>
      <c r="H29" s="61" t="s">
        <v>121</v>
      </c>
      <c r="I29" s="61"/>
      <c r="J29" s="61"/>
      <c r="K29" s="61"/>
      <c r="L29" s="70" t="s">
        <v>122</v>
      </c>
      <c r="M29" s="70"/>
    </row>
    <row r="30" ht="33" customHeight="1" spans="1:13">
      <c r="A30" s="20"/>
      <c r="B30" s="23"/>
      <c r="C30" s="24"/>
      <c r="D30" s="24"/>
      <c r="E30" s="8" t="s">
        <v>43</v>
      </c>
      <c r="F30" s="8"/>
      <c r="G30" s="8"/>
      <c r="H30" s="61" t="s">
        <v>123</v>
      </c>
      <c r="I30" s="61"/>
      <c r="J30" s="61"/>
      <c r="K30" s="61"/>
      <c r="L30" s="70" t="s">
        <v>124</v>
      </c>
      <c r="M30" s="70"/>
    </row>
    <row r="31" ht="46" customHeight="1" spans="1:13">
      <c r="A31" s="20"/>
      <c r="B31" s="23"/>
      <c r="C31" s="24"/>
      <c r="D31" s="24"/>
      <c r="E31" s="8" t="s">
        <v>46</v>
      </c>
      <c r="F31" s="8"/>
      <c r="G31" s="8"/>
      <c r="H31" s="61" t="s">
        <v>125</v>
      </c>
      <c r="I31" s="61"/>
      <c r="J31" s="61"/>
      <c r="K31" s="61"/>
      <c r="L31" s="70" t="s">
        <v>126</v>
      </c>
      <c r="M31" s="70"/>
    </row>
    <row r="32" ht="33" customHeight="1" spans="1:13">
      <c r="A32" s="20"/>
      <c r="B32" s="23"/>
      <c r="C32" s="24"/>
      <c r="D32" s="24"/>
      <c r="E32" s="62" t="s">
        <v>49</v>
      </c>
      <c r="F32" s="62"/>
      <c r="G32" s="62"/>
      <c r="H32" s="63" t="s">
        <v>127</v>
      </c>
      <c r="I32" s="63"/>
      <c r="J32" s="63"/>
      <c r="K32" s="63"/>
      <c r="L32" s="71" t="s">
        <v>128</v>
      </c>
      <c r="M32" s="71"/>
    </row>
    <row r="33" ht="33" customHeight="1" spans="1:13">
      <c r="A33" s="20"/>
      <c r="B33" s="23"/>
      <c r="C33" s="8" t="s">
        <v>35</v>
      </c>
      <c r="D33" s="8"/>
      <c r="E33" s="8" t="s">
        <v>36</v>
      </c>
      <c r="F33" s="8"/>
      <c r="G33" s="8"/>
      <c r="H33" s="64" t="s">
        <v>37</v>
      </c>
      <c r="I33" s="64"/>
      <c r="J33" s="64"/>
      <c r="K33" s="64"/>
      <c r="L33" s="8" t="s">
        <v>38</v>
      </c>
      <c r="M33" s="8"/>
    </row>
    <row r="34" ht="33" customHeight="1" spans="1:13">
      <c r="A34" s="20"/>
      <c r="B34" s="23"/>
      <c r="C34" s="24" t="s">
        <v>120</v>
      </c>
      <c r="D34" s="24"/>
      <c r="E34" s="8" t="s">
        <v>53</v>
      </c>
      <c r="F34" s="8"/>
      <c r="G34" s="8"/>
      <c r="H34" s="65" t="s">
        <v>129</v>
      </c>
      <c r="I34" s="65"/>
      <c r="J34" s="65"/>
      <c r="K34" s="65"/>
      <c r="L34" s="70" t="s">
        <v>130</v>
      </c>
      <c r="M34" s="70"/>
    </row>
    <row r="35" ht="33" customHeight="1" spans="1:13">
      <c r="A35" s="20"/>
      <c r="B35" s="23"/>
      <c r="C35" s="24"/>
      <c r="D35" s="24"/>
      <c r="E35" s="8" t="s">
        <v>56</v>
      </c>
      <c r="F35" s="8"/>
      <c r="G35" s="8"/>
      <c r="H35" s="65" t="s">
        <v>131</v>
      </c>
      <c r="I35" s="65"/>
      <c r="J35" s="65"/>
      <c r="K35" s="65"/>
      <c r="L35" s="70" t="s">
        <v>132</v>
      </c>
      <c r="M35" s="70"/>
    </row>
    <row r="36" ht="33" customHeight="1" spans="1:13">
      <c r="A36" s="20"/>
      <c r="B36" s="23"/>
      <c r="C36" s="24"/>
      <c r="D36" s="24"/>
      <c r="E36" s="8" t="s">
        <v>59</v>
      </c>
      <c r="F36" s="8"/>
      <c r="G36" s="8"/>
      <c r="H36" s="65" t="s">
        <v>133</v>
      </c>
      <c r="I36" s="65"/>
      <c r="J36" s="65"/>
      <c r="K36" s="65"/>
      <c r="L36" s="70" t="s">
        <v>134</v>
      </c>
      <c r="M36" s="70"/>
    </row>
    <row r="37" ht="33" customHeight="1" spans="1:13">
      <c r="A37" s="20"/>
      <c r="B37" s="23"/>
      <c r="C37" s="24"/>
      <c r="D37" s="24"/>
      <c r="E37" s="8" t="s">
        <v>61</v>
      </c>
      <c r="F37" s="8"/>
      <c r="G37" s="8"/>
      <c r="H37" s="65" t="s">
        <v>135</v>
      </c>
      <c r="I37" s="65"/>
      <c r="J37" s="65"/>
      <c r="K37" s="65"/>
      <c r="L37" s="70" t="s">
        <v>136</v>
      </c>
      <c r="M37" s="70"/>
    </row>
    <row r="38" ht="33" customHeight="1" spans="1:13">
      <c r="A38" s="20"/>
      <c r="B38" s="23"/>
      <c r="C38" s="24"/>
      <c r="D38" s="24"/>
      <c r="E38" s="62" t="s">
        <v>64</v>
      </c>
      <c r="F38" s="62"/>
      <c r="G38" s="62"/>
      <c r="H38" s="63" t="s">
        <v>137</v>
      </c>
      <c r="I38" s="63"/>
      <c r="J38" s="63"/>
      <c r="K38" s="63"/>
      <c r="L38" s="71" t="s">
        <v>138</v>
      </c>
      <c r="M38" s="71"/>
    </row>
    <row r="39" ht="37" customHeight="1" spans="1:13">
      <c r="A39" s="14" t="s">
        <v>139</v>
      </c>
      <c r="B39" s="14"/>
      <c r="C39" s="14"/>
      <c r="D39" s="27"/>
      <c r="E39" s="27"/>
      <c r="F39" s="27"/>
      <c r="G39" s="27"/>
      <c r="H39" s="27"/>
      <c r="I39" s="27"/>
      <c r="J39" s="27"/>
      <c r="K39" s="27"/>
      <c r="L39" s="27"/>
      <c r="M39" s="27"/>
    </row>
    <row r="40" ht="56" customHeight="1" spans="1:13">
      <c r="A40" s="14" t="s">
        <v>140</v>
      </c>
      <c r="B40" s="14"/>
      <c r="C40" s="14"/>
      <c r="D40" s="28" t="s">
        <v>141</v>
      </c>
      <c r="E40" s="28"/>
      <c r="F40" s="28"/>
      <c r="G40" s="28"/>
      <c r="H40" s="28"/>
      <c r="I40" s="28"/>
      <c r="J40" s="28"/>
      <c r="K40" s="28"/>
      <c r="L40" s="28"/>
      <c r="M40" s="28"/>
    </row>
  </sheetData>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39:C39"/>
    <mergeCell ref="D39:M39"/>
    <mergeCell ref="A40:C40"/>
    <mergeCell ref="D40:M40"/>
    <mergeCell ref="A5:A12"/>
    <mergeCell ref="A13:A22"/>
    <mergeCell ref="A26:A38"/>
    <mergeCell ref="B28:B38"/>
    <mergeCell ref="B13:C18"/>
    <mergeCell ref="B19:C22"/>
    <mergeCell ref="A24:B25"/>
    <mergeCell ref="C29:D32"/>
    <mergeCell ref="C34:D38"/>
  </mergeCells>
  <pageMargins left="0.357638888888889" right="0.161111111111111"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workbookViewId="0">
      <selection activeCell="A2" sqref="A2:M2"/>
    </sheetView>
  </sheetViews>
  <sheetFormatPr defaultColWidth="9" defaultRowHeight="10.8"/>
  <cols>
    <col min="1" max="1" width="6.76041666666667" customWidth="1"/>
    <col min="2" max="2" width="11.875" customWidth="1"/>
    <col min="3" max="3" width="8.125" customWidth="1"/>
    <col min="4" max="4" width="0.760416666666667" hidden="1" customWidth="1"/>
    <col min="5" max="5" width="4.26041666666667" customWidth="1"/>
    <col min="6" max="6" width="6" customWidth="1"/>
    <col min="7" max="7" width="8.125" customWidth="1"/>
    <col min="11" max="11" width="0.760416666666667" customWidth="1"/>
    <col min="13" max="13" width="28.2604166666667" customWidth="1"/>
  </cols>
  <sheetData>
    <row r="1" ht="12" customHeight="1" spans="13:13">
      <c r="M1" s="67" t="s">
        <v>142</v>
      </c>
    </row>
    <row r="2" ht="28.2" customHeight="1" spans="1:13">
      <c r="A2" s="34" t="s">
        <v>143</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15.6" customHeight="1" spans="1:13">
      <c r="A4" s="36" t="s">
        <v>73</v>
      </c>
      <c r="B4" s="36"/>
      <c r="C4" s="36"/>
      <c r="D4" s="36"/>
      <c r="E4" s="36"/>
      <c r="F4" s="36"/>
      <c r="G4" s="36"/>
      <c r="H4" s="37"/>
      <c r="I4" s="68" t="s">
        <v>74</v>
      </c>
      <c r="J4" s="68"/>
      <c r="K4" s="68"/>
      <c r="L4" s="68"/>
      <c r="M4" s="37"/>
    </row>
    <row r="5" ht="15.6" customHeight="1" spans="1:13">
      <c r="A5" s="38" t="s">
        <v>75</v>
      </c>
      <c r="B5" s="39" t="s">
        <v>76</v>
      </c>
      <c r="C5" s="40"/>
      <c r="D5" s="41" t="s">
        <v>144</v>
      </c>
      <c r="E5" s="41"/>
      <c r="F5" s="41"/>
      <c r="G5" s="41"/>
      <c r="H5" s="41"/>
      <c r="I5" s="41"/>
      <c r="J5" s="41"/>
      <c r="K5" s="41"/>
      <c r="L5" s="41"/>
      <c r="M5" s="41"/>
    </row>
    <row r="6" ht="15.6" customHeight="1" spans="1:13">
      <c r="A6" s="38"/>
      <c r="B6" s="39" t="s">
        <v>78</v>
      </c>
      <c r="C6" s="40"/>
      <c r="D6" s="41" t="s">
        <v>145</v>
      </c>
      <c r="E6" s="41"/>
      <c r="F6" s="41"/>
      <c r="G6" s="41"/>
      <c r="H6" s="41"/>
      <c r="I6" s="41"/>
      <c r="J6" s="41"/>
      <c r="K6" s="41"/>
      <c r="L6" s="41"/>
      <c r="M6" s="41"/>
    </row>
    <row r="7" ht="15.6" customHeight="1" spans="1:13">
      <c r="A7" s="38"/>
      <c r="B7" s="92" t="s">
        <v>146</v>
      </c>
      <c r="C7" s="92"/>
      <c r="D7" s="6" t="s">
        <v>8</v>
      </c>
      <c r="E7" s="6"/>
      <c r="F7" s="6"/>
      <c r="G7" s="41" t="s">
        <v>81</v>
      </c>
      <c r="H7" s="41"/>
      <c r="I7" s="41"/>
      <c r="J7" s="41" t="s">
        <v>82</v>
      </c>
      <c r="K7" s="41"/>
      <c r="L7" s="41"/>
      <c r="M7" s="41"/>
    </row>
    <row r="8" ht="15.6" spans="1:13">
      <c r="A8" s="38"/>
      <c r="B8" s="92" t="s">
        <v>83</v>
      </c>
      <c r="C8" s="92"/>
      <c r="D8" s="7" t="s">
        <v>5</v>
      </c>
      <c r="E8" s="7"/>
      <c r="F8" s="7"/>
      <c r="G8" s="41" t="s">
        <v>11</v>
      </c>
      <c r="H8" s="41"/>
      <c r="I8" s="41"/>
      <c r="J8" s="69" t="s">
        <v>147</v>
      </c>
      <c r="K8" s="69"/>
      <c r="L8" s="69"/>
      <c r="M8" s="69"/>
    </row>
    <row r="9" ht="15.6" customHeight="1" spans="1:13">
      <c r="A9" s="38"/>
      <c r="B9" s="92" t="s">
        <v>148</v>
      </c>
      <c r="C9" s="92"/>
      <c r="D9" s="8" t="s">
        <v>86</v>
      </c>
      <c r="E9" s="8"/>
      <c r="F9" s="8"/>
      <c r="G9" s="41" t="s">
        <v>11</v>
      </c>
      <c r="H9" s="41"/>
      <c r="I9" s="41"/>
      <c r="J9" s="24">
        <v>13874088798</v>
      </c>
      <c r="K9" s="24"/>
      <c r="L9" s="24"/>
      <c r="M9" s="24"/>
    </row>
    <row r="10" ht="46.8" customHeight="1" spans="1:13">
      <c r="A10" s="38"/>
      <c r="B10" s="39" t="s">
        <v>87</v>
      </c>
      <c r="C10" s="40"/>
      <c r="D10" s="43" t="s">
        <v>88</v>
      </c>
      <c r="E10" s="43"/>
      <c r="F10" s="43"/>
      <c r="G10" s="43"/>
      <c r="H10" s="43"/>
      <c r="I10" s="43"/>
      <c r="J10" s="43"/>
      <c r="K10" s="43"/>
      <c r="L10" s="43"/>
      <c r="M10" s="43"/>
    </row>
    <row r="11" ht="15.6" customHeight="1" spans="1:13">
      <c r="A11" s="38"/>
      <c r="B11" s="39" t="s">
        <v>89</v>
      </c>
      <c r="C11" s="40"/>
      <c r="D11" s="43"/>
      <c r="E11" s="43"/>
      <c r="F11" s="43"/>
      <c r="G11" s="43"/>
      <c r="H11" s="43"/>
      <c r="I11" s="43"/>
      <c r="J11" s="43"/>
      <c r="K11" s="43"/>
      <c r="L11" s="43"/>
      <c r="M11" s="43"/>
    </row>
    <row r="12" ht="31.2" customHeight="1" spans="1:13">
      <c r="A12" s="38"/>
      <c r="B12" s="39" t="s">
        <v>91</v>
      </c>
      <c r="C12" s="40"/>
      <c r="D12" s="41" t="s">
        <v>149</v>
      </c>
      <c r="E12" s="41"/>
      <c r="F12" s="41"/>
      <c r="G12" s="41"/>
      <c r="H12" s="41"/>
      <c r="I12" s="41"/>
      <c r="J12" s="41"/>
      <c r="K12" s="41"/>
      <c r="L12" s="41"/>
      <c r="M12" s="41"/>
    </row>
    <row r="13" ht="15.6" customHeight="1" spans="1:13">
      <c r="A13" s="38" t="s">
        <v>93</v>
      </c>
      <c r="B13" s="44" t="s">
        <v>94</v>
      </c>
      <c r="C13" s="45"/>
      <c r="D13" s="46" t="s">
        <v>95</v>
      </c>
      <c r="E13" s="46"/>
      <c r="F13" s="46" t="s">
        <v>96</v>
      </c>
      <c r="G13" s="46"/>
      <c r="H13" s="46"/>
      <c r="I13" s="46"/>
      <c r="J13" s="46" t="s">
        <v>97</v>
      </c>
      <c r="K13" s="46"/>
      <c r="L13" s="46"/>
      <c r="M13" s="46"/>
    </row>
    <row r="14" ht="15.6" customHeight="1" spans="1:13">
      <c r="A14" s="38"/>
      <c r="B14" s="47"/>
      <c r="C14" s="48"/>
      <c r="D14" s="41" t="s">
        <v>98</v>
      </c>
      <c r="E14" s="41"/>
      <c r="F14" s="41">
        <v>100</v>
      </c>
      <c r="G14" s="41"/>
      <c r="H14" s="41"/>
      <c r="I14" s="41"/>
      <c r="J14" s="41">
        <v>50</v>
      </c>
      <c r="K14" s="41"/>
      <c r="L14" s="41"/>
      <c r="M14" s="41"/>
    </row>
    <row r="15" ht="15.6" spans="1:13">
      <c r="A15" s="38"/>
      <c r="B15" s="47"/>
      <c r="C15" s="48"/>
      <c r="D15" s="41" t="s">
        <v>99</v>
      </c>
      <c r="E15" s="41"/>
      <c r="F15" s="41">
        <v>100</v>
      </c>
      <c r="G15" s="41"/>
      <c r="H15" s="41"/>
      <c r="I15" s="41"/>
      <c r="J15" s="41">
        <v>50</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1">
        <v>100</v>
      </c>
      <c r="G20" s="41"/>
      <c r="H20" s="41"/>
      <c r="I20" s="41">
        <v>50</v>
      </c>
      <c r="J20" s="41"/>
      <c r="K20" s="41"/>
      <c r="L20" s="43"/>
      <c r="M20" s="43"/>
    </row>
    <row r="21" ht="15.6" spans="1:13">
      <c r="A21" s="38"/>
      <c r="B21" s="47"/>
      <c r="C21" s="48"/>
      <c r="D21" s="41" t="s">
        <v>107</v>
      </c>
      <c r="E21" s="41"/>
      <c r="F21" s="41">
        <v>60</v>
      </c>
      <c r="G21" s="41"/>
      <c r="H21" s="41"/>
      <c r="I21" s="41">
        <v>30</v>
      </c>
      <c r="J21" s="41"/>
      <c r="K21" s="41"/>
      <c r="L21" s="41"/>
      <c r="M21" s="41"/>
    </row>
    <row r="22" ht="15.6" spans="1:13">
      <c r="A22" s="38"/>
      <c r="B22" s="47"/>
      <c r="C22" s="48"/>
      <c r="D22" s="43" t="s">
        <v>108</v>
      </c>
      <c r="E22" s="43"/>
      <c r="F22" s="41">
        <v>40</v>
      </c>
      <c r="G22" s="41"/>
      <c r="H22" s="41"/>
      <c r="I22" s="41">
        <v>20</v>
      </c>
      <c r="J22" s="41"/>
      <c r="K22" s="41"/>
      <c r="L22" s="41"/>
      <c r="M22" s="41"/>
    </row>
    <row r="23" ht="172" customHeight="1" spans="1:13">
      <c r="A23" s="52" t="s">
        <v>109</v>
      </c>
      <c r="B23" s="52"/>
      <c r="C23" s="52"/>
      <c r="D23" s="41" t="s">
        <v>150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29" customHeight="1" spans="1:13">
      <c r="A26" s="20" t="s">
        <v>115</v>
      </c>
      <c r="B26" s="21" t="s">
        <v>116</v>
      </c>
      <c r="C26" s="8" t="s">
        <v>151</v>
      </c>
      <c r="D26" s="8"/>
      <c r="E26" s="8"/>
      <c r="F26" s="8"/>
      <c r="G26" s="8"/>
      <c r="H26" s="8"/>
      <c r="I26" s="8"/>
      <c r="J26" s="8"/>
      <c r="K26" s="8"/>
      <c r="L26" s="8"/>
      <c r="M26" s="8"/>
    </row>
    <row r="27" ht="29" customHeight="1" spans="1:13">
      <c r="A27" s="20"/>
      <c r="B27" s="22" t="s">
        <v>118</v>
      </c>
      <c r="C27" s="8" t="s">
        <v>151</v>
      </c>
      <c r="D27" s="8"/>
      <c r="E27" s="8"/>
      <c r="F27" s="8"/>
      <c r="G27" s="8"/>
      <c r="H27" s="8"/>
      <c r="I27" s="8"/>
      <c r="J27" s="8"/>
      <c r="K27" s="8"/>
      <c r="L27" s="8"/>
      <c r="M27" s="8"/>
    </row>
    <row r="28" ht="33" customHeight="1" spans="1:13">
      <c r="A28" s="20"/>
      <c r="B28" s="23" t="s">
        <v>119</v>
      </c>
      <c r="C28" s="8" t="s">
        <v>35</v>
      </c>
      <c r="D28" s="8"/>
      <c r="E28" s="24" t="s">
        <v>36</v>
      </c>
      <c r="F28" s="24"/>
      <c r="G28" s="24"/>
      <c r="H28" s="24" t="s">
        <v>37</v>
      </c>
      <c r="I28" s="24"/>
      <c r="J28" s="24"/>
      <c r="K28" s="24"/>
      <c r="L28" s="24" t="s">
        <v>38</v>
      </c>
      <c r="M28" s="24"/>
    </row>
    <row r="29" ht="55" customHeight="1" spans="1:13">
      <c r="A29" s="20"/>
      <c r="B29" s="23"/>
      <c r="C29" s="24" t="s">
        <v>120</v>
      </c>
      <c r="D29" s="24"/>
      <c r="E29" s="24" t="s">
        <v>40</v>
      </c>
      <c r="F29" s="24"/>
      <c r="G29" s="24"/>
      <c r="H29" s="79" t="s">
        <v>152</v>
      </c>
      <c r="I29" s="79"/>
      <c r="J29" s="79"/>
      <c r="K29" s="79"/>
      <c r="L29" s="75" t="s">
        <v>153</v>
      </c>
      <c r="M29" s="75"/>
    </row>
    <row r="30" ht="32" customHeight="1" spans="1:13">
      <c r="A30" s="20"/>
      <c r="B30" s="23"/>
      <c r="C30" s="24"/>
      <c r="D30" s="24"/>
      <c r="E30" s="24" t="s">
        <v>43</v>
      </c>
      <c r="F30" s="24"/>
      <c r="G30" s="24"/>
      <c r="H30" s="79" t="s">
        <v>123</v>
      </c>
      <c r="I30" s="79"/>
      <c r="J30" s="79"/>
      <c r="K30" s="79"/>
      <c r="L30" s="75" t="s">
        <v>154</v>
      </c>
      <c r="M30" s="75"/>
    </row>
    <row r="31" ht="39" customHeight="1" spans="1:13">
      <c r="A31" s="20"/>
      <c r="B31" s="23"/>
      <c r="C31" s="24"/>
      <c r="D31" s="24"/>
      <c r="E31" s="24" t="s">
        <v>46</v>
      </c>
      <c r="F31" s="24"/>
      <c r="G31" s="24"/>
      <c r="H31" s="79" t="s">
        <v>125</v>
      </c>
      <c r="I31" s="79"/>
      <c r="J31" s="79"/>
      <c r="K31" s="79"/>
      <c r="L31" s="75" t="s">
        <v>155</v>
      </c>
      <c r="M31" s="75"/>
    </row>
    <row r="32" ht="21" customHeight="1" spans="1:13">
      <c r="A32" s="20"/>
      <c r="B32" s="23"/>
      <c r="C32" s="24"/>
      <c r="D32" s="24"/>
      <c r="E32" s="24" t="s">
        <v>49</v>
      </c>
      <c r="F32" s="24"/>
      <c r="G32" s="24"/>
      <c r="H32" s="77" t="s">
        <v>127</v>
      </c>
      <c r="I32" s="77"/>
      <c r="J32" s="77"/>
      <c r="K32" s="77"/>
      <c r="L32" s="75" t="s">
        <v>156</v>
      </c>
      <c r="M32" s="75"/>
    </row>
    <row r="33" ht="16" customHeight="1" spans="1:13">
      <c r="A33" s="20"/>
      <c r="B33" s="23"/>
      <c r="C33" s="24"/>
      <c r="D33" s="24"/>
      <c r="E33" s="24"/>
      <c r="F33" s="24"/>
      <c r="G33" s="24"/>
      <c r="H33" s="77"/>
      <c r="I33" s="77"/>
      <c r="J33" s="77"/>
      <c r="K33" s="77"/>
      <c r="L33" s="75"/>
      <c r="M33" s="75"/>
    </row>
    <row r="34" ht="31" customHeight="1" spans="1:13">
      <c r="A34" s="20"/>
      <c r="B34" s="23"/>
      <c r="C34" s="8" t="s">
        <v>35</v>
      </c>
      <c r="D34" s="8"/>
      <c r="E34" s="24" t="s">
        <v>36</v>
      </c>
      <c r="F34" s="24"/>
      <c r="G34" s="24"/>
      <c r="H34" s="78" t="s">
        <v>37</v>
      </c>
      <c r="I34" s="78"/>
      <c r="J34" s="78"/>
      <c r="K34" s="78"/>
      <c r="L34" s="24" t="s">
        <v>38</v>
      </c>
      <c r="M34" s="24"/>
    </row>
    <row r="35" ht="47" customHeight="1" spans="1:13">
      <c r="A35" s="20"/>
      <c r="B35" s="23"/>
      <c r="C35" s="24" t="s">
        <v>120</v>
      </c>
      <c r="D35" s="24"/>
      <c r="E35" s="24" t="s">
        <v>53</v>
      </c>
      <c r="F35" s="24"/>
      <c r="G35" s="24"/>
      <c r="H35" s="79" t="s">
        <v>157</v>
      </c>
      <c r="I35" s="79"/>
      <c r="J35" s="79"/>
      <c r="K35" s="79"/>
      <c r="L35" s="75" t="s">
        <v>158</v>
      </c>
      <c r="M35" s="75"/>
    </row>
    <row r="36" ht="45" customHeight="1" spans="1:13">
      <c r="A36" s="20"/>
      <c r="B36" s="23"/>
      <c r="C36" s="24"/>
      <c r="D36" s="24"/>
      <c r="E36" s="24" t="s">
        <v>56</v>
      </c>
      <c r="F36" s="24"/>
      <c r="G36" s="24"/>
      <c r="H36" s="79" t="s">
        <v>131</v>
      </c>
      <c r="I36" s="79"/>
      <c r="J36" s="79"/>
      <c r="K36" s="79"/>
      <c r="L36" s="75" t="s">
        <v>159</v>
      </c>
      <c r="M36" s="75"/>
    </row>
    <row r="37" ht="40" customHeight="1" spans="1:13">
      <c r="A37" s="20"/>
      <c r="B37" s="23"/>
      <c r="C37" s="24"/>
      <c r="D37" s="24"/>
      <c r="E37" s="24" t="s">
        <v>59</v>
      </c>
      <c r="F37" s="24"/>
      <c r="G37" s="24"/>
      <c r="H37" s="79" t="s">
        <v>133</v>
      </c>
      <c r="I37" s="79"/>
      <c r="J37" s="79"/>
      <c r="K37" s="79"/>
      <c r="L37" s="75" t="s">
        <v>134</v>
      </c>
      <c r="M37" s="75"/>
    </row>
    <row r="38" ht="45" customHeight="1" spans="1:13">
      <c r="A38" s="20"/>
      <c r="B38" s="23"/>
      <c r="C38" s="24"/>
      <c r="D38" s="24"/>
      <c r="E38" s="24" t="s">
        <v>61</v>
      </c>
      <c r="F38" s="24"/>
      <c r="G38" s="24"/>
      <c r="H38" s="79" t="s">
        <v>135</v>
      </c>
      <c r="I38" s="79"/>
      <c r="J38" s="79"/>
      <c r="K38" s="79"/>
      <c r="L38" s="75" t="s">
        <v>160</v>
      </c>
      <c r="M38" s="75"/>
    </row>
    <row r="39" ht="21" customHeight="1" spans="1:13">
      <c r="A39" s="20"/>
      <c r="B39" s="23"/>
      <c r="C39" s="24"/>
      <c r="D39" s="24"/>
      <c r="E39" s="24" t="s">
        <v>64</v>
      </c>
      <c r="F39" s="24"/>
      <c r="G39" s="24"/>
      <c r="H39" s="77" t="s">
        <v>137</v>
      </c>
      <c r="I39" s="77"/>
      <c r="J39" s="77"/>
      <c r="K39" s="77"/>
      <c r="L39" s="75" t="s">
        <v>138</v>
      </c>
      <c r="M39" s="75"/>
    </row>
    <row r="40" ht="13" customHeight="1" spans="1:13">
      <c r="A40" s="20"/>
      <c r="B40" s="23"/>
      <c r="C40" s="24"/>
      <c r="D40" s="24"/>
      <c r="E40" s="24"/>
      <c r="F40" s="24"/>
      <c r="G40" s="24"/>
      <c r="H40" s="77"/>
      <c r="I40" s="77"/>
      <c r="J40" s="77"/>
      <c r="K40" s="77"/>
      <c r="L40" s="75"/>
      <c r="M40" s="75"/>
    </row>
    <row r="41" ht="39" customHeight="1" spans="1:13">
      <c r="A41" s="52" t="s">
        <v>139</v>
      </c>
      <c r="B41" s="52"/>
      <c r="C41" s="52"/>
      <c r="D41" s="94"/>
      <c r="E41" s="95"/>
      <c r="F41" s="95"/>
      <c r="G41" s="95"/>
      <c r="H41" s="95"/>
      <c r="I41" s="95"/>
      <c r="J41" s="95"/>
      <c r="K41" s="95"/>
      <c r="L41" s="95"/>
      <c r="M41" s="96"/>
    </row>
    <row r="42" ht="51" customHeight="1" spans="1:13">
      <c r="A42" s="52" t="s">
        <v>161</v>
      </c>
      <c r="B42" s="52"/>
      <c r="C42" s="52"/>
      <c r="D42" s="85" t="s">
        <v>162</v>
      </c>
      <c r="E42" s="86"/>
      <c r="F42" s="86"/>
      <c r="G42" s="86"/>
      <c r="H42" s="86"/>
      <c r="I42" s="86"/>
      <c r="J42" s="86"/>
      <c r="K42" s="86"/>
      <c r="L42" s="86"/>
      <c r="M42" s="88"/>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B13:C18"/>
    <mergeCell ref="B19:C22"/>
    <mergeCell ref="A24:B25"/>
    <mergeCell ref="C29:D33"/>
    <mergeCell ref="E32:G33"/>
    <mergeCell ref="H32:K33"/>
    <mergeCell ref="L32:M33"/>
    <mergeCell ref="C35:D40"/>
    <mergeCell ref="E39:G40"/>
    <mergeCell ref="H39:K40"/>
    <mergeCell ref="L39:M40"/>
  </mergeCells>
  <pageMargins left="0.751388888888889" right="0.161111111111111" top="1" bottom="1"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A2" sqref="A2:M2"/>
    </sheetView>
  </sheetViews>
  <sheetFormatPr defaultColWidth="9" defaultRowHeight="10.8"/>
  <cols>
    <col min="1" max="1" width="6.5" customWidth="1"/>
    <col min="2" max="2" width="15.2604166666667" customWidth="1"/>
    <col min="3" max="3" width="7.125" customWidth="1"/>
    <col min="11" max="11" width="1.125" customWidth="1"/>
    <col min="12" max="12" width="17.2604166666667" customWidth="1"/>
    <col min="13" max="13" width="11.125" customWidth="1"/>
  </cols>
  <sheetData>
    <row r="1" ht="12" customHeight="1" spans="13:13">
      <c r="M1" s="67" t="s">
        <v>163</v>
      </c>
    </row>
    <row r="2" ht="28.2" customHeight="1" spans="1:13">
      <c r="A2" s="34" t="s">
        <v>164</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31.2" customHeight="1" spans="1:13">
      <c r="A4" s="36" t="s">
        <v>73</v>
      </c>
      <c r="B4" s="36"/>
      <c r="C4" s="36"/>
      <c r="D4" s="36"/>
      <c r="E4" s="36"/>
      <c r="F4" s="37"/>
      <c r="G4" s="37"/>
      <c r="H4" s="37"/>
      <c r="I4" s="68" t="s">
        <v>74</v>
      </c>
      <c r="J4" s="68"/>
      <c r="K4" s="68"/>
      <c r="L4" s="68"/>
      <c r="M4" s="37"/>
    </row>
    <row r="5" ht="15.6" customHeight="1" spans="1:13">
      <c r="A5" s="38" t="s">
        <v>75</v>
      </c>
      <c r="B5" s="39" t="s">
        <v>76</v>
      </c>
      <c r="C5" s="40"/>
      <c r="D5" s="41" t="s">
        <v>165</v>
      </c>
      <c r="E5" s="41"/>
      <c r="F5" s="41"/>
      <c r="G5" s="41"/>
      <c r="H5" s="41"/>
      <c r="I5" s="41"/>
      <c r="J5" s="41"/>
      <c r="K5" s="41"/>
      <c r="L5" s="41"/>
      <c r="M5" s="41"/>
    </row>
    <row r="6" ht="15.6" customHeight="1" spans="1:13">
      <c r="A6" s="38"/>
      <c r="B6" s="39" t="s">
        <v>78</v>
      </c>
      <c r="C6" s="40"/>
      <c r="D6" s="41" t="s">
        <v>145</v>
      </c>
      <c r="E6" s="41"/>
      <c r="F6" s="41"/>
      <c r="G6" s="41"/>
      <c r="H6" s="41"/>
      <c r="I6" s="41"/>
      <c r="J6" s="41"/>
      <c r="K6" s="41"/>
      <c r="L6" s="41"/>
      <c r="M6" s="41"/>
    </row>
    <row r="7" ht="15.6" customHeight="1" spans="1:13">
      <c r="A7" s="38"/>
      <c r="B7" s="42" t="s">
        <v>146</v>
      </c>
      <c r="C7" s="42"/>
      <c r="D7" s="6" t="s">
        <v>8</v>
      </c>
      <c r="E7" s="6"/>
      <c r="F7" s="6"/>
      <c r="G7" s="41" t="s">
        <v>81</v>
      </c>
      <c r="H7" s="41"/>
      <c r="I7" s="41"/>
      <c r="J7" s="41" t="s">
        <v>82</v>
      </c>
      <c r="K7" s="41"/>
      <c r="L7" s="41"/>
      <c r="M7" s="41"/>
    </row>
    <row r="8" ht="15.6" spans="1:13">
      <c r="A8" s="38"/>
      <c r="B8" s="42" t="s">
        <v>83</v>
      </c>
      <c r="C8" s="42"/>
      <c r="D8" s="7" t="s">
        <v>5</v>
      </c>
      <c r="E8" s="7"/>
      <c r="F8" s="7"/>
      <c r="G8" s="41" t="s">
        <v>11</v>
      </c>
      <c r="H8" s="41"/>
      <c r="I8" s="41"/>
      <c r="J8" s="69" t="s">
        <v>147</v>
      </c>
      <c r="K8" s="69"/>
      <c r="L8" s="69"/>
      <c r="M8" s="69"/>
    </row>
    <row r="9" ht="15.6" customHeight="1" spans="1:13">
      <c r="A9" s="38"/>
      <c r="B9" s="42" t="s">
        <v>148</v>
      </c>
      <c r="C9" s="42"/>
      <c r="D9" s="8" t="s">
        <v>86</v>
      </c>
      <c r="E9" s="8"/>
      <c r="F9" s="8"/>
      <c r="G9" s="41" t="s">
        <v>11</v>
      </c>
      <c r="H9" s="41"/>
      <c r="I9" s="41"/>
      <c r="J9" s="24">
        <v>13874088798</v>
      </c>
      <c r="K9" s="24"/>
      <c r="L9" s="24"/>
      <c r="M9" s="24"/>
    </row>
    <row r="10" ht="46.8" customHeight="1" spans="1:13">
      <c r="A10" s="38"/>
      <c r="B10" s="39" t="s">
        <v>87</v>
      </c>
      <c r="C10" s="40"/>
      <c r="D10" s="43" t="s">
        <v>166</v>
      </c>
      <c r="E10" s="43"/>
      <c r="F10" s="43"/>
      <c r="G10" s="43"/>
      <c r="H10" s="43"/>
      <c r="I10" s="43"/>
      <c r="J10" s="43"/>
      <c r="K10" s="43"/>
      <c r="L10" s="43"/>
      <c r="M10" s="43"/>
    </row>
    <row r="11" ht="50" customHeight="1" spans="1:13">
      <c r="A11" s="38"/>
      <c r="B11" s="39" t="s">
        <v>89</v>
      </c>
      <c r="C11" s="40"/>
      <c r="D11" s="43" t="s">
        <v>167</v>
      </c>
      <c r="E11" s="43"/>
      <c r="F11" s="43"/>
      <c r="G11" s="43"/>
      <c r="H11" s="43"/>
      <c r="I11" s="43"/>
      <c r="J11" s="43"/>
      <c r="K11" s="43"/>
      <c r="L11" s="43"/>
      <c r="M11" s="43"/>
    </row>
    <row r="12" ht="39" customHeight="1" spans="1:13">
      <c r="A12" s="38"/>
      <c r="B12" s="39" t="s">
        <v>91</v>
      </c>
      <c r="C12" s="40"/>
      <c r="D12" s="41" t="s">
        <v>168</v>
      </c>
      <c r="E12" s="41"/>
      <c r="F12" s="41"/>
      <c r="G12" s="41"/>
      <c r="H12" s="41"/>
      <c r="I12" s="41"/>
      <c r="J12" s="41"/>
      <c r="K12" s="41"/>
      <c r="L12" s="41"/>
      <c r="M12" s="41"/>
    </row>
    <row r="13" ht="15.6" customHeight="1" spans="1:13">
      <c r="A13" s="38" t="s">
        <v>93</v>
      </c>
      <c r="B13" s="44" t="s">
        <v>94</v>
      </c>
      <c r="C13" s="45"/>
      <c r="D13" s="46" t="s">
        <v>95</v>
      </c>
      <c r="E13" s="46"/>
      <c r="F13" s="46" t="s">
        <v>96</v>
      </c>
      <c r="G13" s="46"/>
      <c r="H13" s="46"/>
      <c r="I13" s="46"/>
      <c r="J13" s="46" t="s">
        <v>97</v>
      </c>
      <c r="K13" s="46"/>
      <c r="L13" s="46"/>
      <c r="M13" s="46"/>
    </row>
    <row r="14" ht="15.6" customHeight="1" spans="1:13">
      <c r="A14" s="38"/>
      <c r="B14" s="47"/>
      <c r="C14" s="48"/>
      <c r="D14" s="41" t="s">
        <v>98</v>
      </c>
      <c r="E14" s="41"/>
      <c r="F14" s="41">
        <v>200</v>
      </c>
      <c r="G14" s="41"/>
      <c r="H14" s="41"/>
      <c r="I14" s="41"/>
      <c r="J14" s="41">
        <v>95</v>
      </c>
      <c r="K14" s="41"/>
      <c r="L14" s="41"/>
      <c r="M14" s="41"/>
    </row>
    <row r="15" ht="15.6" customHeight="1" spans="1:13">
      <c r="A15" s="38"/>
      <c r="B15" s="47"/>
      <c r="C15" s="48"/>
      <c r="D15" s="41" t="s">
        <v>99</v>
      </c>
      <c r="E15" s="41"/>
      <c r="F15" s="41">
        <v>200</v>
      </c>
      <c r="G15" s="41"/>
      <c r="H15" s="41"/>
      <c r="I15" s="41"/>
      <c r="J15" s="41">
        <v>95</v>
      </c>
      <c r="K15" s="41"/>
      <c r="L15" s="41"/>
      <c r="M15" s="41"/>
    </row>
    <row r="16" ht="15.6" customHeight="1"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1">
        <v>200</v>
      </c>
      <c r="G20" s="41"/>
      <c r="H20" s="41"/>
      <c r="I20" s="41"/>
      <c r="J20" s="41"/>
      <c r="K20" s="41"/>
      <c r="L20" s="41"/>
      <c r="M20" s="41"/>
    </row>
    <row r="21" ht="15.6" spans="1:13">
      <c r="A21" s="38"/>
      <c r="B21" s="47"/>
      <c r="C21" s="48"/>
      <c r="D21" s="41" t="s">
        <v>107</v>
      </c>
      <c r="E21" s="41"/>
      <c r="F21" s="41">
        <v>120</v>
      </c>
      <c r="G21" s="41"/>
      <c r="H21" s="41"/>
      <c r="I21" s="41">
        <v>57</v>
      </c>
      <c r="J21" s="41"/>
      <c r="K21" s="41"/>
      <c r="L21" s="41"/>
      <c r="M21" s="41"/>
    </row>
    <row r="22" ht="15.6" spans="1:13">
      <c r="A22" s="38"/>
      <c r="B22" s="47"/>
      <c r="C22" s="48"/>
      <c r="D22" s="43" t="s">
        <v>108</v>
      </c>
      <c r="E22" s="43"/>
      <c r="F22" s="41">
        <v>80</v>
      </c>
      <c r="G22" s="41"/>
      <c r="H22" s="41"/>
      <c r="I22" s="41">
        <v>38</v>
      </c>
      <c r="J22" s="41"/>
      <c r="K22" s="41"/>
      <c r="L22" s="41"/>
      <c r="M22" s="41"/>
    </row>
    <row r="23" ht="160" customHeight="1" spans="1:13">
      <c r="A23" s="52" t="s">
        <v>109</v>
      </c>
      <c r="B23" s="52"/>
      <c r="C23" s="52"/>
      <c r="D23" s="41" t="s">
        <v>110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24" customHeight="1" spans="1:13">
      <c r="A26" s="97" t="s">
        <v>115</v>
      </c>
      <c r="B26" s="98" t="s">
        <v>116</v>
      </c>
      <c r="C26" s="64" t="s">
        <v>169</v>
      </c>
      <c r="D26" s="64"/>
      <c r="E26" s="64"/>
      <c r="F26" s="64"/>
      <c r="G26" s="64"/>
      <c r="H26" s="64"/>
      <c r="I26" s="64"/>
      <c r="J26" s="64"/>
      <c r="K26" s="64"/>
      <c r="L26" s="64"/>
      <c r="M26" s="64"/>
    </row>
    <row r="27" ht="24" customHeight="1" spans="1:13">
      <c r="A27" s="97"/>
      <c r="B27" s="99" t="s">
        <v>118</v>
      </c>
      <c r="C27" s="64" t="s">
        <v>170</v>
      </c>
      <c r="D27" s="64"/>
      <c r="E27" s="64"/>
      <c r="F27" s="64"/>
      <c r="G27" s="64"/>
      <c r="H27" s="64"/>
      <c r="I27" s="64"/>
      <c r="J27" s="64"/>
      <c r="K27" s="64"/>
      <c r="L27" s="64"/>
      <c r="M27" s="64"/>
    </row>
    <row r="28" ht="42" customHeight="1" spans="1:13">
      <c r="A28" s="97"/>
      <c r="B28" s="100" t="s">
        <v>119</v>
      </c>
      <c r="C28" s="64" t="s">
        <v>35</v>
      </c>
      <c r="D28" s="64"/>
      <c r="E28" s="64" t="s">
        <v>36</v>
      </c>
      <c r="F28" s="64"/>
      <c r="G28" s="64"/>
      <c r="H28" s="64" t="s">
        <v>37</v>
      </c>
      <c r="I28" s="64"/>
      <c r="J28" s="64"/>
      <c r="K28" s="64"/>
      <c r="L28" s="64" t="s">
        <v>38</v>
      </c>
      <c r="M28" s="64"/>
    </row>
    <row r="29" ht="55" customHeight="1" spans="1:13">
      <c r="A29" s="97"/>
      <c r="B29" s="100"/>
      <c r="C29" s="78" t="s">
        <v>120</v>
      </c>
      <c r="D29" s="78"/>
      <c r="E29" s="64" t="s">
        <v>40</v>
      </c>
      <c r="F29" s="64"/>
      <c r="G29" s="64"/>
      <c r="H29" s="65" t="s">
        <v>171</v>
      </c>
      <c r="I29" s="65"/>
      <c r="J29" s="65"/>
      <c r="K29" s="65"/>
      <c r="L29" s="105" t="s">
        <v>172</v>
      </c>
      <c r="M29" s="105"/>
    </row>
    <row r="30" ht="42" customHeight="1" spans="1:13">
      <c r="A30" s="97"/>
      <c r="B30" s="100"/>
      <c r="C30" s="78"/>
      <c r="D30" s="78"/>
      <c r="E30" s="64" t="s">
        <v>43</v>
      </c>
      <c r="F30" s="64"/>
      <c r="G30" s="64"/>
      <c r="H30" s="65" t="s">
        <v>123</v>
      </c>
      <c r="I30" s="65"/>
      <c r="J30" s="65"/>
      <c r="K30" s="65"/>
      <c r="L30" s="105" t="s">
        <v>173</v>
      </c>
      <c r="M30" s="105"/>
    </row>
    <row r="31" ht="42" customHeight="1" spans="1:13">
      <c r="A31" s="97"/>
      <c r="B31" s="100"/>
      <c r="C31" s="78"/>
      <c r="D31" s="78"/>
      <c r="E31" s="64" t="s">
        <v>46</v>
      </c>
      <c r="F31" s="64"/>
      <c r="G31" s="64"/>
      <c r="H31" s="65" t="s">
        <v>125</v>
      </c>
      <c r="I31" s="65"/>
      <c r="J31" s="65"/>
      <c r="K31" s="65"/>
      <c r="L31" s="105" t="s">
        <v>174</v>
      </c>
      <c r="M31" s="105"/>
    </row>
    <row r="32" ht="32" customHeight="1" spans="1:13">
      <c r="A32" s="97"/>
      <c r="B32" s="100"/>
      <c r="C32" s="78"/>
      <c r="D32" s="78"/>
      <c r="E32" s="101" t="s">
        <v>49</v>
      </c>
      <c r="F32" s="101"/>
      <c r="G32" s="101"/>
      <c r="H32" s="66" t="s">
        <v>50</v>
      </c>
      <c r="I32" s="66"/>
      <c r="J32" s="66"/>
      <c r="K32" s="66"/>
      <c r="L32" s="106" t="s">
        <v>175</v>
      </c>
      <c r="M32" s="106"/>
    </row>
    <row r="33" ht="16" customHeight="1" spans="1:13">
      <c r="A33" s="97"/>
      <c r="B33" s="100"/>
      <c r="C33" s="78"/>
      <c r="D33" s="78"/>
      <c r="E33" s="101"/>
      <c r="F33" s="101"/>
      <c r="G33" s="101"/>
      <c r="H33" s="66"/>
      <c r="I33" s="66"/>
      <c r="J33" s="66"/>
      <c r="K33" s="66"/>
      <c r="L33" s="106"/>
      <c r="M33" s="106"/>
    </row>
    <row r="34" ht="42" customHeight="1" spans="1:13">
      <c r="A34" s="97"/>
      <c r="B34" s="100"/>
      <c r="C34" s="64" t="s">
        <v>35</v>
      </c>
      <c r="D34" s="64"/>
      <c r="E34" s="64" t="s">
        <v>36</v>
      </c>
      <c r="F34" s="64"/>
      <c r="G34" s="64"/>
      <c r="H34" s="64" t="s">
        <v>37</v>
      </c>
      <c r="I34" s="64"/>
      <c r="J34" s="64"/>
      <c r="K34" s="64"/>
      <c r="L34" s="64" t="s">
        <v>38</v>
      </c>
      <c r="M34" s="64"/>
    </row>
    <row r="35" ht="45" customHeight="1" spans="1:13">
      <c r="A35" s="97"/>
      <c r="B35" s="100"/>
      <c r="C35" s="78" t="s">
        <v>120</v>
      </c>
      <c r="D35" s="78"/>
      <c r="E35" s="64" t="s">
        <v>53</v>
      </c>
      <c r="F35" s="64"/>
      <c r="G35" s="64"/>
      <c r="H35" s="65" t="s">
        <v>176</v>
      </c>
      <c r="I35" s="65"/>
      <c r="J35" s="65"/>
      <c r="K35" s="65"/>
      <c r="L35" s="105" t="s">
        <v>177</v>
      </c>
      <c r="M35" s="105"/>
    </row>
    <row r="36" ht="54" customHeight="1" spans="1:13">
      <c r="A36" s="97"/>
      <c r="B36" s="100"/>
      <c r="C36" s="78"/>
      <c r="D36" s="78"/>
      <c r="E36" s="64" t="s">
        <v>56</v>
      </c>
      <c r="F36" s="64"/>
      <c r="G36" s="64"/>
      <c r="H36" s="65" t="s">
        <v>131</v>
      </c>
      <c r="I36" s="65"/>
      <c r="J36" s="65"/>
      <c r="K36" s="65"/>
      <c r="L36" s="105" t="s">
        <v>178</v>
      </c>
      <c r="M36" s="105"/>
    </row>
    <row r="37" ht="57" customHeight="1" spans="1:13">
      <c r="A37" s="97"/>
      <c r="B37" s="100"/>
      <c r="C37" s="78"/>
      <c r="D37" s="78"/>
      <c r="E37" s="64" t="s">
        <v>59</v>
      </c>
      <c r="F37" s="64"/>
      <c r="G37" s="64"/>
      <c r="H37" s="65" t="s">
        <v>133</v>
      </c>
      <c r="I37" s="65"/>
      <c r="J37" s="65"/>
      <c r="K37" s="65"/>
      <c r="L37" s="105" t="s">
        <v>179</v>
      </c>
      <c r="M37" s="105"/>
    </row>
    <row r="38" ht="57" customHeight="1" spans="1:13">
      <c r="A38" s="97"/>
      <c r="B38" s="100"/>
      <c r="C38" s="78"/>
      <c r="D38" s="78"/>
      <c r="E38" s="64" t="s">
        <v>61</v>
      </c>
      <c r="F38" s="64"/>
      <c r="G38" s="64"/>
      <c r="H38" s="65" t="s">
        <v>180</v>
      </c>
      <c r="I38" s="65"/>
      <c r="J38" s="65"/>
      <c r="K38" s="65"/>
      <c r="L38" s="105" t="s">
        <v>181</v>
      </c>
      <c r="M38" s="105"/>
    </row>
    <row r="39" ht="33" customHeight="1" spans="1:13">
      <c r="A39" s="97"/>
      <c r="B39" s="100"/>
      <c r="C39" s="78"/>
      <c r="D39" s="78"/>
      <c r="E39" s="102" t="s">
        <v>64</v>
      </c>
      <c r="F39" s="102"/>
      <c r="G39" s="102"/>
      <c r="H39" s="63" t="s">
        <v>65</v>
      </c>
      <c r="I39" s="63"/>
      <c r="J39" s="63"/>
      <c r="K39" s="63"/>
      <c r="L39" s="107" t="s">
        <v>138</v>
      </c>
      <c r="M39" s="107"/>
    </row>
    <row r="40" ht="42" customHeight="1" spans="1:13">
      <c r="A40" s="103" t="s">
        <v>139</v>
      </c>
      <c r="B40" s="103"/>
      <c r="C40" s="103"/>
      <c r="D40" s="104" t="s">
        <v>68</v>
      </c>
      <c r="E40" s="104"/>
      <c r="F40" s="104"/>
      <c r="G40" s="104"/>
      <c r="H40" s="104"/>
      <c r="I40" s="104"/>
      <c r="J40" s="104"/>
      <c r="K40" s="104"/>
      <c r="L40" s="104"/>
      <c r="M40" s="104"/>
    </row>
    <row r="41" ht="49" customHeight="1" spans="1:13">
      <c r="A41" s="14" t="s">
        <v>140</v>
      </c>
      <c r="B41" s="14"/>
      <c r="C41" s="14"/>
      <c r="D41" s="28" t="s">
        <v>141</v>
      </c>
      <c r="E41" s="28"/>
      <c r="F41" s="28"/>
      <c r="G41" s="28"/>
      <c r="H41" s="28"/>
      <c r="I41" s="28"/>
      <c r="J41" s="28"/>
      <c r="K41" s="28"/>
      <c r="L41" s="28"/>
      <c r="M41" s="28"/>
    </row>
  </sheetData>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0:C40"/>
    <mergeCell ref="D40:M40"/>
    <mergeCell ref="A41:C41"/>
    <mergeCell ref="D41:M41"/>
    <mergeCell ref="A5:A12"/>
    <mergeCell ref="A13:A22"/>
    <mergeCell ref="A26:A39"/>
    <mergeCell ref="B28:B39"/>
    <mergeCell ref="B13:C18"/>
    <mergeCell ref="B19:C22"/>
    <mergeCell ref="A24:B25"/>
    <mergeCell ref="C29:D33"/>
    <mergeCell ref="E32:G33"/>
    <mergeCell ref="H32:K33"/>
    <mergeCell ref="L32:M33"/>
    <mergeCell ref="C35:D39"/>
  </mergeCells>
  <pageMargins left="0.393055555555556" right="0.161111111111111" top="1" bottom="1" header="0.511805555555556" footer="0.51180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workbookViewId="0">
      <selection activeCell="Q9" sqref="Q9"/>
    </sheetView>
  </sheetViews>
  <sheetFormatPr defaultColWidth="9" defaultRowHeight="10.8"/>
  <cols>
    <col min="2" max="2" width="11.2604166666667" customWidth="1"/>
    <col min="4" max="4" width="4.125" customWidth="1"/>
    <col min="5" max="5" width="5.5" customWidth="1"/>
    <col min="6" max="6" width="4.26041666666667" customWidth="1"/>
    <col min="10" max="10" width="6.26041666666667" customWidth="1"/>
    <col min="11" max="11" width="2.125" customWidth="1"/>
    <col min="13" max="13" width="15.5" customWidth="1"/>
  </cols>
  <sheetData>
    <row r="1" ht="12" customHeight="1" spans="13:13">
      <c r="M1" s="67" t="s">
        <v>182</v>
      </c>
    </row>
    <row r="2" ht="28.2" customHeight="1" spans="1:13">
      <c r="A2" s="34" t="s">
        <v>183</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15.6" customHeight="1" spans="1:13">
      <c r="A4" s="36" t="s">
        <v>73</v>
      </c>
      <c r="B4" s="36"/>
      <c r="C4" s="36"/>
      <c r="D4" s="36"/>
      <c r="E4" s="36"/>
      <c r="F4" s="36"/>
      <c r="G4" s="36"/>
      <c r="H4" s="37"/>
      <c r="I4" s="68" t="s">
        <v>74</v>
      </c>
      <c r="J4" s="68"/>
      <c r="K4" s="68"/>
      <c r="L4" s="68"/>
      <c r="M4" s="37"/>
    </row>
    <row r="5" ht="15.6" spans="1:13">
      <c r="A5" s="38" t="s">
        <v>75</v>
      </c>
      <c r="B5" s="39" t="s">
        <v>76</v>
      </c>
      <c r="C5" s="40"/>
      <c r="D5" s="41" t="s">
        <v>184</v>
      </c>
      <c r="E5" s="41"/>
      <c r="F5" s="41"/>
      <c r="G5" s="41"/>
      <c r="H5" s="41"/>
      <c r="I5" s="41"/>
      <c r="J5" s="41"/>
      <c r="K5" s="41"/>
      <c r="L5" s="41"/>
      <c r="M5" s="41"/>
    </row>
    <row r="6" ht="15.6" spans="1:13">
      <c r="A6" s="38"/>
      <c r="B6" s="39" t="s">
        <v>78</v>
      </c>
      <c r="C6" s="40"/>
      <c r="D6" s="41" t="s">
        <v>185</v>
      </c>
      <c r="E6" s="41"/>
      <c r="F6" s="41"/>
      <c r="G6" s="41"/>
      <c r="H6" s="41"/>
      <c r="I6" s="41"/>
      <c r="J6" s="41"/>
      <c r="K6" s="41"/>
      <c r="L6" s="41"/>
      <c r="M6" s="41"/>
    </row>
    <row r="7" ht="15.6" spans="1:13">
      <c r="A7" s="38"/>
      <c r="B7" s="42" t="s">
        <v>146</v>
      </c>
      <c r="C7" s="42"/>
      <c r="D7" s="6" t="s">
        <v>8</v>
      </c>
      <c r="E7" s="6"/>
      <c r="F7" s="6"/>
      <c r="G7" s="8" t="s">
        <v>186</v>
      </c>
      <c r="H7" s="8"/>
      <c r="I7" s="8"/>
      <c r="J7" s="7" t="s">
        <v>187</v>
      </c>
      <c r="K7" s="7"/>
      <c r="L7" s="7"/>
      <c r="M7" s="7"/>
    </row>
    <row r="8" ht="15.6" spans="1:13">
      <c r="A8" s="38"/>
      <c r="B8" s="42" t="s">
        <v>83</v>
      </c>
      <c r="C8" s="42"/>
      <c r="D8" s="7" t="s">
        <v>5</v>
      </c>
      <c r="E8" s="7"/>
      <c r="F8" s="7"/>
      <c r="G8" s="8" t="s">
        <v>188</v>
      </c>
      <c r="H8" s="8"/>
      <c r="I8" s="8"/>
      <c r="J8" s="7" t="s">
        <v>147</v>
      </c>
      <c r="K8" s="7"/>
      <c r="L8" s="7"/>
      <c r="M8" s="7"/>
    </row>
    <row r="9" ht="15.6" spans="1:13">
      <c r="A9" s="38"/>
      <c r="B9" s="42" t="s">
        <v>148</v>
      </c>
      <c r="C9" s="42"/>
      <c r="D9" s="8" t="s">
        <v>86</v>
      </c>
      <c r="E9" s="8"/>
      <c r="F9" s="8"/>
      <c r="G9" s="8" t="s">
        <v>188</v>
      </c>
      <c r="H9" s="8"/>
      <c r="I9" s="8"/>
      <c r="J9" s="8">
        <v>13874088798</v>
      </c>
      <c r="K9" s="8"/>
      <c r="L9" s="8"/>
      <c r="M9" s="8"/>
    </row>
    <row r="10" ht="52" customHeight="1" spans="1:13">
      <c r="A10" s="38"/>
      <c r="B10" s="42" t="s">
        <v>189</v>
      </c>
      <c r="C10" s="42"/>
      <c r="D10" s="91" t="s">
        <v>190</v>
      </c>
      <c r="E10" s="91"/>
      <c r="F10" s="91"/>
      <c r="G10" s="91"/>
      <c r="H10" s="91"/>
      <c r="I10" s="91"/>
      <c r="J10" s="91"/>
      <c r="K10" s="91"/>
      <c r="L10" s="91"/>
      <c r="M10" s="91"/>
    </row>
    <row r="11" ht="52" customHeight="1" spans="1:13">
      <c r="A11" s="38"/>
      <c r="B11" s="92" t="s">
        <v>89</v>
      </c>
      <c r="C11" s="92"/>
      <c r="D11" s="13" t="s">
        <v>167</v>
      </c>
      <c r="E11" s="13"/>
      <c r="F11" s="13"/>
      <c r="G11" s="13"/>
      <c r="H11" s="13"/>
      <c r="I11" s="13"/>
      <c r="J11" s="13"/>
      <c r="K11" s="13"/>
      <c r="L11" s="13"/>
      <c r="M11" s="13"/>
    </row>
    <row r="12" ht="36" customHeight="1" spans="1:13">
      <c r="A12" s="38"/>
      <c r="B12" s="92" t="s">
        <v>191</v>
      </c>
      <c r="C12" s="92"/>
      <c r="D12" s="93" t="s">
        <v>192</v>
      </c>
      <c r="E12" s="93"/>
      <c r="F12" s="93"/>
      <c r="G12" s="93"/>
      <c r="H12" s="93"/>
      <c r="I12" s="93"/>
      <c r="J12" s="93"/>
      <c r="K12" s="93"/>
      <c r="L12" s="93"/>
      <c r="M12" s="93"/>
    </row>
    <row r="13" ht="15.6" spans="1:13">
      <c r="A13" s="38" t="s">
        <v>93</v>
      </c>
      <c r="B13" s="44" t="s">
        <v>94</v>
      </c>
      <c r="C13" s="45"/>
      <c r="D13" s="46" t="s">
        <v>95</v>
      </c>
      <c r="E13" s="46"/>
      <c r="F13" s="46" t="s">
        <v>96</v>
      </c>
      <c r="G13" s="46"/>
      <c r="H13" s="46"/>
      <c r="I13" s="46"/>
      <c r="J13" s="46" t="s">
        <v>97</v>
      </c>
      <c r="K13" s="46"/>
      <c r="L13" s="46"/>
      <c r="M13" s="46"/>
    </row>
    <row r="14" ht="15.6" spans="1:13">
      <c r="A14" s="38"/>
      <c r="B14" s="47"/>
      <c r="C14" s="48"/>
      <c r="D14" s="41" t="s">
        <v>98</v>
      </c>
      <c r="E14" s="41"/>
      <c r="F14" s="41"/>
      <c r="G14" s="41"/>
      <c r="H14" s="41"/>
      <c r="I14" s="41"/>
      <c r="J14" s="41">
        <v>35</v>
      </c>
      <c r="K14" s="41"/>
      <c r="L14" s="41"/>
      <c r="M14" s="41"/>
    </row>
    <row r="15" ht="15.6" spans="1:13">
      <c r="A15" s="38"/>
      <c r="B15" s="47"/>
      <c r="C15" s="48"/>
      <c r="D15" s="41" t="s">
        <v>99</v>
      </c>
      <c r="E15" s="41"/>
      <c r="F15" s="41"/>
      <c r="G15" s="41"/>
      <c r="H15" s="41"/>
      <c r="I15" s="41"/>
      <c r="J15" s="41">
        <v>35</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3"/>
      <c r="G20" s="43"/>
      <c r="H20" s="43"/>
      <c r="I20" s="41">
        <v>35</v>
      </c>
      <c r="J20" s="41"/>
      <c r="K20" s="41"/>
      <c r="L20" s="43"/>
      <c r="M20" s="43"/>
    </row>
    <row r="21" ht="15.6" spans="1:13">
      <c r="A21" s="38"/>
      <c r="B21" s="47"/>
      <c r="C21" s="48"/>
      <c r="D21" s="41" t="s">
        <v>107</v>
      </c>
      <c r="E21" s="41"/>
      <c r="F21" s="43"/>
      <c r="G21" s="43"/>
      <c r="H21" s="43"/>
      <c r="I21" s="41">
        <v>21</v>
      </c>
      <c r="J21" s="41"/>
      <c r="K21" s="41"/>
      <c r="L21" s="43"/>
      <c r="M21" s="43"/>
    </row>
    <row r="22" ht="15.6" spans="1:13">
      <c r="A22" s="38"/>
      <c r="B22" s="47"/>
      <c r="C22" s="48"/>
      <c r="D22" s="43" t="s">
        <v>108</v>
      </c>
      <c r="E22" s="43"/>
      <c r="F22" s="43"/>
      <c r="G22" s="43"/>
      <c r="H22" s="43"/>
      <c r="I22" s="41">
        <v>14</v>
      </c>
      <c r="J22" s="41"/>
      <c r="K22" s="41"/>
      <c r="L22" s="43"/>
      <c r="M22" s="43"/>
    </row>
    <row r="23" ht="15.6" spans="1:13">
      <c r="A23" s="52" t="s">
        <v>109</v>
      </c>
      <c r="B23" s="52"/>
      <c r="C23" s="52"/>
      <c r="D23" s="41"/>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34" customHeight="1" spans="1:13">
      <c r="A26" s="20" t="s">
        <v>115</v>
      </c>
      <c r="B26" s="21" t="s">
        <v>116</v>
      </c>
      <c r="C26" s="64" t="s">
        <v>193</v>
      </c>
      <c r="D26" s="64"/>
      <c r="E26" s="64"/>
      <c r="F26" s="64"/>
      <c r="G26" s="64"/>
      <c r="H26" s="64"/>
      <c r="I26" s="64"/>
      <c r="J26" s="64"/>
      <c r="K26" s="64"/>
      <c r="L26" s="64"/>
      <c r="M26" s="64"/>
    </row>
    <row r="27" ht="34" customHeight="1" spans="1:13">
      <c r="A27" s="20"/>
      <c r="B27" s="22" t="s">
        <v>118</v>
      </c>
      <c r="C27" s="64" t="s">
        <v>193</v>
      </c>
      <c r="D27" s="64"/>
      <c r="E27" s="64"/>
      <c r="F27" s="64"/>
      <c r="G27" s="64"/>
      <c r="H27" s="64"/>
      <c r="I27" s="64"/>
      <c r="J27" s="64"/>
      <c r="K27" s="64"/>
      <c r="L27" s="64"/>
      <c r="M27" s="64"/>
    </row>
    <row r="28" ht="15.6" spans="1:13">
      <c r="A28" s="20"/>
      <c r="B28" s="23" t="s">
        <v>119</v>
      </c>
      <c r="C28" s="8" t="s">
        <v>35</v>
      </c>
      <c r="D28" s="8"/>
      <c r="E28" s="8" t="s">
        <v>36</v>
      </c>
      <c r="F28" s="8"/>
      <c r="G28" s="8"/>
      <c r="H28" s="8" t="s">
        <v>37</v>
      </c>
      <c r="I28" s="8"/>
      <c r="J28" s="8"/>
      <c r="K28" s="8"/>
      <c r="L28" s="8" t="s">
        <v>38</v>
      </c>
      <c r="M28" s="8"/>
    </row>
    <row r="29" ht="58" customHeight="1" spans="1:13">
      <c r="A29" s="20"/>
      <c r="B29" s="23"/>
      <c r="C29" s="24" t="s">
        <v>120</v>
      </c>
      <c r="D29" s="24"/>
      <c r="E29" s="8" t="s">
        <v>40</v>
      </c>
      <c r="F29" s="8"/>
      <c r="G29" s="8"/>
      <c r="H29" s="65" t="s">
        <v>152</v>
      </c>
      <c r="I29" s="65"/>
      <c r="J29" s="65"/>
      <c r="K29" s="65"/>
      <c r="L29" s="70" t="s">
        <v>194</v>
      </c>
      <c r="M29" s="70"/>
    </row>
    <row r="30" ht="45" customHeight="1" spans="1:13">
      <c r="A30" s="20"/>
      <c r="B30" s="23"/>
      <c r="C30" s="24"/>
      <c r="D30" s="24"/>
      <c r="E30" s="8" t="s">
        <v>43</v>
      </c>
      <c r="F30" s="8"/>
      <c r="G30" s="8"/>
      <c r="H30" s="65" t="s">
        <v>123</v>
      </c>
      <c r="I30" s="65"/>
      <c r="J30" s="65"/>
      <c r="K30" s="65"/>
      <c r="L30" s="70" t="s">
        <v>195</v>
      </c>
      <c r="M30" s="70"/>
    </row>
    <row r="31" ht="53" customHeight="1" spans="1:13">
      <c r="A31" s="20"/>
      <c r="B31" s="23"/>
      <c r="C31" s="24"/>
      <c r="D31" s="24"/>
      <c r="E31" s="8" t="s">
        <v>46</v>
      </c>
      <c r="F31" s="8"/>
      <c r="G31" s="8"/>
      <c r="H31" s="65" t="s">
        <v>125</v>
      </c>
      <c r="I31" s="65"/>
      <c r="J31" s="65"/>
      <c r="K31" s="65"/>
      <c r="L31" s="70" t="s">
        <v>126</v>
      </c>
      <c r="M31" s="70"/>
    </row>
    <row r="32" ht="37" customHeight="1" spans="1:13">
      <c r="A32" s="20"/>
      <c r="B32" s="23"/>
      <c r="C32" s="24"/>
      <c r="D32" s="24"/>
      <c r="E32" s="9" t="s">
        <v>49</v>
      </c>
      <c r="F32" s="9"/>
      <c r="G32" s="9"/>
      <c r="H32" s="66" t="s">
        <v>127</v>
      </c>
      <c r="I32" s="66"/>
      <c r="J32" s="66"/>
      <c r="K32" s="66"/>
      <c r="L32" s="72" t="s">
        <v>196</v>
      </c>
      <c r="M32" s="72"/>
    </row>
    <row r="33" ht="19" customHeight="1" spans="1:13">
      <c r="A33" s="20"/>
      <c r="B33" s="23"/>
      <c r="C33" s="24"/>
      <c r="D33" s="24"/>
      <c r="E33" s="9"/>
      <c r="F33" s="9"/>
      <c r="G33" s="9"/>
      <c r="H33" s="66"/>
      <c r="I33" s="66"/>
      <c r="J33" s="66"/>
      <c r="K33" s="66"/>
      <c r="L33" s="72"/>
      <c r="M33" s="72"/>
    </row>
    <row r="34" ht="15.6" spans="1:13">
      <c r="A34" s="20"/>
      <c r="B34" s="23"/>
      <c r="C34" s="8" t="s">
        <v>35</v>
      </c>
      <c r="D34" s="8"/>
      <c r="E34" s="8" t="s">
        <v>36</v>
      </c>
      <c r="F34" s="8"/>
      <c r="G34" s="8"/>
      <c r="H34" s="64" t="s">
        <v>37</v>
      </c>
      <c r="I34" s="64"/>
      <c r="J34" s="64"/>
      <c r="K34" s="64"/>
      <c r="L34" s="8" t="s">
        <v>38</v>
      </c>
      <c r="M34" s="8"/>
    </row>
    <row r="35" ht="53" customHeight="1" spans="1:13">
      <c r="A35" s="20"/>
      <c r="B35" s="23"/>
      <c r="C35" s="24" t="s">
        <v>120</v>
      </c>
      <c r="D35" s="24"/>
      <c r="E35" s="8" t="s">
        <v>53</v>
      </c>
      <c r="F35" s="8"/>
      <c r="G35" s="8"/>
      <c r="H35" s="65" t="s">
        <v>157</v>
      </c>
      <c r="I35" s="65"/>
      <c r="J35" s="65"/>
      <c r="K35" s="65"/>
      <c r="L35" s="70" t="s">
        <v>197</v>
      </c>
      <c r="M35" s="70"/>
    </row>
    <row r="36" ht="45" customHeight="1" spans="1:13">
      <c r="A36" s="20"/>
      <c r="B36" s="23"/>
      <c r="C36" s="24"/>
      <c r="D36" s="24"/>
      <c r="E36" s="8" t="s">
        <v>56</v>
      </c>
      <c r="F36" s="8"/>
      <c r="G36" s="8"/>
      <c r="H36" s="65" t="s">
        <v>131</v>
      </c>
      <c r="I36" s="65"/>
      <c r="J36" s="65"/>
      <c r="K36" s="65"/>
      <c r="L36" s="70" t="s">
        <v>198</v>
      </c>
      <c r="M36" s="70"/>
    </row>
    <row r="37" ht="57" customHeight="1" spans="1:13">
      <c r="A37" s="20"/>
      <c r="B37" s="23"/>
      <c r="C37" s="24"/>
      <c r="D37" s="24"/>
      <c r="E37" s="8" t="s">
        <v>59</v>
      </c>
      <c r="F37" s="8"/>
      <c r="G37" s="8"/>
      <c r="H37" s="65" t="s">
        <v>199</v>
      </c>
      <c r="I37" s="65"/>
      <c r="J37" s="65"/>
      <c r="K37" s="65"/>
      <c r="L37" s="70" t="s">
        <v>200</v>
      </c>
      <c r="M37" s="70"/>
    </row>
    <row r="38" ht="45" customHeight="1" spans="1:13">
      <c r="A38" s="20"/>
      <c r="B38" s="23"/>
      <c r="C38" s="24"/>
      <c r="D38" s="24"/>
      <c r="E38" s="8" t="s">
        <v>61</v>
      </c>
      <c r="F38" s="8"/>
      <c r="G38" s="8"/>
      <c r="H38" s="65" t="s">
        <v>135</v>
      </c>
      <c r="I38" s="65"/>
      <c r="J38" s="65"/>
      <c r="K38" s="65"/>
      <c r="L38" s="70" t="s">
        <v>201</v>
      </c>
      <c r="M38" s="70"/>
    </row>
    <row r="39" ht="11" customHeight="1" spans="1:13">
      <c r="A39" s="20"/>
      <c r="B39" s="23"/>
      <c r="C39" s="24"/>
      <c r="D39" s="24"/>
      <c r="E39" s="9" t="s">
        <v>64</v>
      </c>
      <c r="F39" s="9"/>
      <c r="G39" s="9"/>
      <c r="H39" s="66" t="s">
        <v>137</v>
      </c>
      <c r="I39" s="66"/>
      <c r="J39" s="66"/>
      <c r="K39" s="66"/>
      <c r="L39" s="72" t="s">
        <v>138</v>
      </c>
      <c r="M39" s="72"/>
    </row>
    <row r="40" ht="29" customHeight="1" spans="1:13">
      <c r="A40" s="20"/>
      <c r="B40" s="23"/>
      <c r="C40" s="24"/>
      <c r="D40" s="24"/>
      <c r="E40" s="9"/>
      <c r="F40" s="9"/>
      <c r="G40" s="9"/>
      <c r="H40" s="66"/>
      <c r="I40" s="66"/>
      <c r="J40" s="66"/>
      <c r="K40" s="66"/>
      <c r="L40" s="72"/>
      <c r="M40" s="72"/>
    </row>
    <row r="41" ht="34" customHeight="1" spans="1:13">
      <c r="A41" s="52" t="s">
        <v>139</v>
      </c>
      <c r="B41" s="52"/>
      <c r="C41" s="52"/>
      <c r="D41" s="94"/>
      <c r="E41" s="95"/>
      <c r="F41" s="95"/>
      <c r="G41" s="95"/>
      <c r="H41" s="95"/>
      <c r="I41" s="95"/>
      <c r="J41" s="95"/>
      <c r="K41" s="95"/>
      <c r="L41" s="95"/>
      <c r="M41" s="96"/>
    </row>
    <row r="42" ht="54" customHeight="1" spans="1:13">
      <c r="A42" s="52" t="s">
        <v>161</v>
      </c>
      <c r="B42" s="52"/>
      <c r="C42" s="52"/>
      <c r="D42" s="85" t="s">
        <v>162</v>
      </c>
      <c r="E42" s="86"/>
      <c r="F42" s="86"/>
      <c r="G42" s="86"/>
      <c r="H42" s="86"/>
      <c r="I42" s="86"/>
      <c r="J42" s="86"/>
      <c r="K42" s="86"/>
      <c r="L42" s="86"/>
      <c r="M42" s="88"/>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42:C42"/>
    <mergeCell ref="D42:M42"/>
    <mergeCell ref="A5:A12"/>
    <mergeCell ref="A13:A22"/>
    <mergeCell ref="A26:A40"/>
    <mergeCell ref="B28:B40"/>
    <mergeCell ref="B13:C18"/>
    <mergeCell ref="B19:C22"/>
    <mergeCell ref="A24:B25"/>
    <mergeCell ref="C29:D33"/>
    <mergeCell ref="E32:G33"/>
    <mergeCell ref="H32:K33"/>
    <mergeCell ref="L32:M33"/>
    <mergeCell ref="C35:D40"/>
    <mergeCell ref="E39:G40"/>
    <mergeCell ref="H39:K40"/>
    <mergeCell ref="L39:M40"/>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M1" sqref="M1"/>
    </sheetView>
  </sheetViews>
  <sheetFormatPr defaultColWidth="9" defaultRowHeight="10.8"/>
  <cols>
    <col min="1" max="1" width="5" customWidth="1"/>
    <col min="2" max="2" width="10.875" customWidth="1"/>
    <col min="3" max="3" width="10" customWidth="1"/>
    <col min="4" max="4" width="0.125" customWidth="1"/>
    <col min="6" max="6" width="14.875" customWidth="1"/>
    <col min="7" max="7" width="6.625" customWidth="1"/>
    <col min="10" max="10" width="7.5" customWidth="1"/>
    <col min="11" max="11" width="5.125" customWidth="1"/>
    <col min="13" max="13" width="19.625" customWidth="1"/>
  </cols>
  <sheetData>
    <row r="1" ht="12" spans="13:13">
      <c r="M1" s="67" t="s">
        <v>202</v>
      </c>
    </row>
    <row r="2" ht="58" customHeight="1" spans="1:13">
      <c r="A2" s="89" t="s">
        <v>203</v>
      </c>
      <c r="B2" s="89"/>
      <c r="C2" s="89"/>
      <c r="D2" s="89"/>
      <c r="E2" s="89"/>
      <c r="F2" s="89"/>
      <c r="G2" s="89"/>
      <c r="H2" s="89"/>
      <c r="I2" s="89"/>
      <c r="J2" s="89"/>
      <c r="K2" s="89"/>
      <c r="L2" s="89"/>
      <c r="M2" s="89"/>
    </row>
    <row r="3" ht="20.4" spans="1:13">
      <c r="A3" s="35" t="s">
        <v>2</v>
      </c>
      <c r="B3" s="35"/>
      <c r="C3" s="35"/>
      <c r="D3" s="35"/>
      <c r="E3" s="35"/>
      <c r="F3" s="35"/>
      <c r="G3" s="35"/>
      <c r="H3" s="35"/>
      <c r="I3" s="35"/>
      <c r="J3" s="35"/>
      <c r="K3" s="35"/>
      <c r="L3" s="35"/>
      <c r="M3" s="35"/>
    </row>
    <row r="4" ht="15.6" spans="1:13">
      <c r="A4" s="36" t="s">
        <v>73</v>
      </c>
      <c r="B4" s="36"/>
      <c r="C4" s="36"/>
      <c r="D4" s="36"/>
      <c r="E4" s="36"/>
      <c r="F4" s="36"/>
      <c r="G4" s="36"/>
      <c r="H4" s="37"/>
      <c r="I4" s="68" t="s">
        <v>74</v>
      </c>
      <c r="J4" s="68"/>
      <c r="K4" s="68"/>
      <c r="L4" s="68"/>
      <c r="M4" s="37"/>
    </row>
    <row r="5" ht="15.6" spans="1:13">
      <c r="A5" s="38" t="s">
        <v>75</v>
      </c>
      <c r="B5" s="39" t="s">
        <v>76</v>
      </c>
      <c r="C5" s="40"/>
      <c r="D5" s="41" t="s">
        <v>204</v>
      </c>
      <c r="E5" s="41"/>
      <c r="F5" s="41"/>
      <c r="G5" s="41"/>
      <c r="H5" s="41"/>
      <c r="I5" s="41"/>
      <c r="J5" s="41"/>
      <c r="K5" s="41"/>
      <c r="L5" s="41"/>
      <c r="M5" s="41"/>
    </row>
    <row r="6" ht="15.6" spans="1:13">
      <c r="A6" s="38"/>
      <c r="B6" s="39" t="s">
        <v>78</v>
      </c>
      <c r="C6" s="40"/>
      <c r="D6" s="41" t="s">
        <v>205</v>
      </c>
      <c r="E6" s="41"/>
      <c r="F6" s="41"/>
      <c r="G6" s="41"/>
      <c r="H6" s="41"/>
      <c r="I6" s="41"/>
      <c r="J6" s="41"/>
      <c r="K6" s="41"/>
      <c r="L6" s="41"/>
      <c r="M6" s="41"/>
    </row>
    <row r="7" ht="15.6" spans="1:13">
      <c r="A7" s="38"/>
      <c r="B7" s="42" t="s">
        <v>146</v>
      </c>
      <c r="C7" s="42"/>
      <c r="D7" s="6" t="s">
        <v>8</v>
      </c>
      <c r="E7" s="6"/>
      <c r="F7" s="6"/>
      <c r="G7" s="41" t="s">
        <v>81</v>
      </c>
      <c r="H7" s="41"/>
      <c r="I7" s="41"/>
      <c r="J7" s="41" t="s">
        <v>82</v>
      </c>
      <c r="K7" s="41"/>
      <c r="L7" s="41"/>
      <c r="M7" s="41"/>
    </row>
    <row r="8" ht="15.6" spans="1:13">
      <c r="A8" s="38"/>
      <c r="B8" s="42" t="s">
        <v>83</v>
      </c>
      <c r="C8" s="42"/>
      <c r="D8" s="7" t="s">
        <v>5</v>
      </c>
      <c r="E8" s="7"/>
      <c r="F8" s="7"/>
      <c r="G8" s="41" t="s">
        <v>11</v>
      </c>
      <c r="H8" s="41"/>
      <c r="I8" s="41"/>
      <c r="J8" s="69" t="s">
        <v>147</v>
      </c>
      <c r="K8" s="69"/>
      <c r="L8" s="69"/>
      <c r="M8" s="69"/>
    </row>
    <row r="9" ht="15.6" spans="1:13">
      <c r="A9" s="38"/>
      <c r="B9" s="42" t="s">
        <v>148</v>
      </c>
      <c r="C9" s="42"/>
      <c r="D9" s="8" t="s">
        <v>86</v>
      </c>
      <c r="E9" s="8"/>
      <c r="F9" s="8"/>
      <c r="G9" s="41" t="s">
        <v>11</v>
      </c>
      <c r="H9" s="41"/>
      <c r="I9" s="41"/>
      <c r="J9" s="24">
        <v>13874088798</v>
      </c>
      <c r="K9" s="24"/>
      <c r="L9" s="24"/>
      <c r="M9" s="24"/>
    </row>
    <row r="10" ht="47" customHeight="1" spans="1:13">
      <c r="A10" s="38"/>
      <c r="B10" s="39" t="s">
        <v>87</v>
      </c>
      <c r="C10" s="40"/>
      <c r="D10" s="43" t="s">
        <v>206</v>
      </c>
      <c r="E10" s="43"/>
      <c r="F10" s="43"/>
      <c r="G10" s="43"/>
      <c r="H10" s="43"/>
      <c r="I10" s="43"/>
      <c r="J10" s="43"/>
      <c r="K10" s="43"/>
      <c r="L10" s="43"/>
      <c r="M10" s="43"/>
    </row>
    <row r="11" ht="48" customHeight="1" spans="1:13">
      <c r="A11" s="38"/>
      <c r="B11" s="39" t="s">
        <v>89</v>
      </c>
      <c r="C11" s="40"/>
      <c r="D11" s="43" t="s">
        <v>167</v>
      </c>
      <c r="E11" s="43"/>
      <c r="F11" s="43"/>
      <c r="G11" s="43"/>
      <c r="H11" s="43"/>
      <c r="I11" s="43"/>
      <c r="J11" s="43"/>
      <c r="K11" s="43"/>
      <c r="L11" s="43"/>
      <c r="M11" s="43"/>
    </row>
    <row r="12" ht="34" customHeight="1" spans="1:13">
      <c r="A12" s="38"/>
      <c r="B12" s="39" t="s">
        <v>91</v>
      </c>
      <c r="C12" s="40"/>
      <c r="D12" s="90" t="s">
        <v>207</v>
      </c>
      <c r="E12" s="90"/>
      <c r="F12" s="90"/>
      <c r="G12" s="90"/>
      <c r="H12" s="90"/>
      <c r="I12" s="90"/>
      <c r="J12" s="90"/>
      <c r="K12" s="90"/>
      <c r="L12" s="90"/>
      <c r="M12" s="90"/>
    </row>
    <row r="13" ht="15.6" spans="1:13">
      <c r="A13" s="38" t="s">
        <v>93</v>
      </c>
      <c r="B13" s="44" t="s">
        <v>94</v>
      </c>
      <c r="C13" s="45"/>
      <c r="D13" s="46" t="s">
        <v>95</v>
      </c>
      <c r="E13" s="46"/>
      <c r="F13" s="46" t="s">
        <v>96</v>
      </c>
      <c r="G13" s="46"/>
      <c r="H13" s="46"/>
      <c r="I13" s="46"/>
      <c r="J13" s="46" t="s">
        <v>97</v>
      </c>
      <c r="K13" s="46"/>
      <c r="L13" s="46"/>
      <c r="M13" s="46"/>
    </row>
    <row r="14" ht="15.6" spans="1:13">
      <c r="A14" s="38"/>
      <c r="B14" s="47"/>
      <c r="C14" s="48"/>
      <c r="D14" s="41" t="s">
        <v>98</v>
      </c>
      <c r="E14" s="41"/>
      <c r="F14" s="41"/>
      <c r="G14" s="41"/>
      <c r="H14" s="41"/>
      <c r="I14" s="41"/>
      <c r="J14" s="41">
        <v>1000</v>
      </c>
      <c r="K14" s="41"/>
      <c r="L14" s="41"/>
      <c r="M14" s="41"/>
    </row>
    <row r="15" ht="15.6" spans="1:13">
      <c r="A15" s="38"/>
      <c r="B15" s="47"/>
      <c r="C15" s="48"/>
      <c r="D15" s="41" t="s">
        <v>99</v>
      </c>
      <c r="E15" s="41"/>
      <c r="F15" s="41"/>
      <c r="G15" s="41"/>
      <c r="H15" s="41"/>
      <c r="I15" s="41"/>
      <c r="J15" s="41">
        <v>1000</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3"/>
      <c r="G20" s="43"/>
      <c r="H20" s="43"/>
      <c r="I20" s="41">
        <v>1000</v>
      </c>
      <c r="J20" s="41"/>
      <c r="K20" s="41"/>
      <c r="L20" s="43"/>
      <c r="M20" s="43"/>
    </row>
    <row r="21" ht="15.6" spans="1:13">
      <c r="A21" s="38"/>
      <c r="B21" s="47"/>
      <c r="C21" s="48"/>
      <c r="D21" s="41" t="s">
        <v>107</v>
      </c>
      <c r="E21" s="41"/>
      <c r="F21" s="43"/>
      <c r="G21" s="43"/>
      <c r="H21" s="43"/>
      <c r="I21" s="41">
        <v>600</v>
      </c>
      <c r="J21" s="41"/>
      <c r="K21" s="41"/>
      <c r="L21" s="43"/>
      <c r="M21" s="43"/>
    </row>
    <row r="22" ht="15.6" spans="1:13">
      <c r="A22" s="38"/>
      <c r="B22" s="47"/>
      <c r="C22" s="48"/>
      <c r="D22" s="43" t="s">
        <v>108</v>
      </c>
      <c r="E22" s="43"/>
      <c r="F22" s="43"/>
      <c r="G22" s="43"/>
      <c r="H22" s="43"/>
      <c r="I22" s="41">
        <v>400</v>
      </c>
      <c r="J22" s="41"/>
      <c r="K22" s="41"/>
      <c r="L22" s="43"/>
      <c r="M22" s="43"/>
    </row>
    <row r="23" ht="126" customHeight="1" spans="1:13">
      <c r="A23" s="52" t="s">
        <v>109</v>
      </c>
      <c r="B23" s="52"/>
      <c r="C23" s="52"/>
      <c r="D23" s="73" t="s">
        <v>150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27" customHeight="1" spans="1:13">
      <c r="A26" s="20" t="s">
        <v>115</v>
      </c>
      <c r="B26" s="21" t="s">
        <v>116</v>
      </c>
      <c r="C26" s="8" t="s">
        <v>208</v>
      </c>
      <c r="D26" s="8"/>
      <c r="E26" s="8"/>
      <c r="F26" s="8"/>
      <c r="G26" s="8"/>
      <c r="H26" s="8"/>
      <c r="I26" s="8"/>
      <c r="J26" s="8"/>
      <c r="K26" s="8"/>
      <c r="L26" s="8"/>
      <c r="M26" s="8"/>
    </row>
    <row r="27" ht="27" customHeight="1" spans="1:13">
      <c r="A27" s="20"/>
      <c r="B27" s="22" t="s">
        <v>118</v>
      </c>
      <c r="C27" s="8" t="s">
        <v>208</v>
      </c>
      <c r="D27" s="8"/>
      <c r="E27" s="8"/>
      <c r="F27" s="8"/>
      <c r="G27" s="8"/>
      <c r="H27" s="8"/>
      <c r="I27" s="8"/>
      <c r="J27" s="8"/>
      <c r="K27" s="8"/>
      <c r="L27" s="8"/>
      <c r="M27" s="8"/>
    </row>
    <row r="28" ht="34" customHeight="1" spans="1:13">
      <c r="A28" s="20"/>
      <c r="B28" s="23" t="s">
        <v>119</v>
      </c>
      <c r="C28" s="8" t="s">
        <v>35</v>
      </c>
      <c r="D28" s="8"/>
      <c r="E28" s="8" t="s">
        <v>36</v>
      </c>
      <c r="F28" s="8"/>
      <c r="G28" s="8"/>
      <c r="H28" s="8" t="s">
        <v>37</v>
      </c>
      <c r="I28" s="8"/>
      <c r="J28" s="8"/>
      <c r="K28" s="8"/>
      <c r="L28" s="8" t="s">
        <v>38</v>
      </c>
      <c r="M28" s="8"/>
    </row>
    <row r="29" ht="55" customHeight="1" spans="1:13">
      <c r="A29" s="20"/>
      <c r="B29" s="23"/>
      <c r="C29" s="24" t="s">
        <v>120</v>
      </c>
      <c r="D29" s="24"/>
      <c r="E29" s="8" t="s">
        <v>40</v>
      </c>
      <c r="F29" s="8"/>
      <c r="G29" s="8"/>
      <c r="H29" s="65" t="s">
        <v>152</v>
      </c>
      <c r="I29" s="65"/>
      <c r="J29" s="65"/>
      <c r="K29" s="65"/>
      <c r="L29" s="70" t="s">
        <v>209</v>
      </c>
      <c r="M29" s="70"/>
    </row>
    <row r="30" ht="34" customHeight="1" spans="1:13">
      <c r="A30" s="20"/>
      <c r="B30" s="23"/>
      <c r="C30" s="24"/>
      <c r="D30" s="24"/>
      <c r="E30" s="8" t="s">
        <v>43</v>
      </c>
      <c r="F30" s="8"/>
      <c r="G30" s="8"/>
      <c r="H30" s="65" t="s">
        <v>123</v>
      </c>
      <c r="I30" s="65"/>
      <c r="J30" s="65"/>
      <c r="K30" s="65"/>
      <c r="L30" s="70"/>
      <c r="M30" s="70"/>
    </row>
    <row r="31" ht="55" customHeight="1" spans="1:13">
      <c r="A31" s="20"/>
      <c r="B31" s="23"/>
      <c r="C31" s="24"/>
      <c r="D31" s="24"/>
      <c r="E31" s="8" t="s">
        <v>46</v>
      </c>
      <c r="F31" s="8"/>
      <c r="G31" s="8"/>
      <c r="H31" s="65" t="s">
        <v>125</v>
      </c>
      <c r="I31" s="65"/>
      <c r="J31" s="65"/>
      <c r="K31" s="65"/>
      <c r="L31" s="70" t="s">
        <v>210</v>
      </c>
      <c r="M31" s="70"/>
    </row>
    <row r="32" ht="24" customHeight="1" spans="1:13">
      <c r="A32" s="20"/>
      <c r="B32" s="23"/>
      <c r="C32" s="24"/>
      <c r="D32" s="24"/>
      <c r="E32" s="9" t="s">
        <v>49</v>
      </c>
      <c r="F32" s="9"/>
      <c r="G32" s="9"/>
      <c r="H32" s="66" t="s">
        <v>127</v>
      </c>
      <c r="I32" s="66"/>
      <c r="J32" s="66"/>
      <c r="K32" s="66"/>
      <c r="L32" s="72"/>
      <c r="M32" s="72"/>
    </row>
    <row r="33" ht="15" customHeight="1" spans="1:13">
      <c r="A33" s="20"/>
      <c r="B33" s="23"/>
      <c r="C33" s="24"/>
      <c r="D33" s="24"/>
      <c r="E33" s="9"/>
      <c r="F33" s="9"/>
      <c r="G33" s="9"/>
      <c r="H33" s="66"/>
      <c r="I33" s="66"/>
      <c r="J33" s="66"/>
      <c r="K33" s="66"/>
      <c r="L33" s="72"/>
      <c r="M33" s="72"/>
    </row>
    <row r="34" ht="15.6" spans="1:13">
      <c r="A34" s="20"/>
      <c r="B34" s="23"/>
      <c r="C34" s="8" t="s">
        <v>35</v>
      </c>
      <c r="D34" s="8"/>
      <c r="E34" s="8" t="s">
        <v>36</v>
      </c>
      <c r="F34" s="8"/>
      <c r="G34" s="8"/>
      <c r="H34" s="64" t="s">
        <v>37</v>
      </c>
      <c r="I34" s="64"/>
      <c r="J34" s="64"/>
      <c r="K34" s="64"/>
      <c r="L34" s="8" t="s">
        <v>38</v>
      </c>
      <c r="M34" s="8"/>
    </row>
    <row r="35" ht="45" customHeight="1" spans="1:13">
      <c r="A35" s="20"/>
      <c r="B35" s="23"/>
      <c r="C35" s="24" t="s">
        <v>120</v>
      </c>
      <c r="D35" s="24"/>
      <c r="E35" s="8" t="s">
        <v>53</v>
      </c>
      <c r="F35" s="8"/>
      <c r="G35" s="8"/>
      <c r="H35" s="65" t="s">
        <v>157</v>
      </c>
      <c r="I35" s="65"/>
      <c r="J35" s="65"/>
      <c r="K35" s="65"/>
      <c r="L35" s="70" t="s">
        <v>211</v>
      </c>
      <c r="M35" s="70"/>
    </row>
    <row r="36" ht="53" customHeight="1" spans="1:13">
      <c r="A36" s="20"/>
      <c r="B36" s="23"/>
      <c r="C36" s="24"/>
      <c r="D36" s="24"/>
      <c r="E36" s="8" t="s">
        <v>56</v>
      </c>
      <c r="F36" s="8"/>
      <c r="G36" s="8"/>
      <c r="H36" s="65" t="s">
        <v>131</v>
      </c>
      <c r="I36" s="65"/>
      <c r="J36" s="65"/>
      <c r="K36" s="65"/>
      <c r="L36" s="70" t="s">
        <v>212</v>
      </c>
      <c r="M36" s="70"/>
    </row>
    <row r="37" ht="65" customHeight="1" spans="1:13">
      <c r="A37" s="20"/>
      <c r="B37" s="23"/>
      <c r="C37" s="24"/>
      <c r="D37" s="24"/>
      <c r="E37" s="8" t="s">
        <v>59</v>
      </c>
      <c r="F37" s="8"/>
      <c r="G37" s="8"/>
      <c r="H37" s="65" t="s">
        <v>199</v>
      </c>
      <c r="I37" s="65"/>
      <c r="J37" s="65"/>
      <c r="K37" s="65"/>
      <c r="L37" s="70" t="s">
        <v>134</v>
      </c>
      <c r="M37" s="70"/>
    </row>
    <row r="38" ht="45" customHeight="1" spans="1:13">
      <c r="A38" s="20"/>
      <c r="B38" s="23"/>
      <c r="C38" s="24"/>
      <c r="D38" s="24"/>
      <c r="E38" s="8" t="s">
        <v>61</v>
      </c>
      <c r="F38" s="8"/>
      <c r="G38" s="8"/>
      <c r="H38" s="65" t="s">
        <v>135</v>
      </c>
      <c r="I38" s="65"/>
      <c r="J38" s="65"/>
      <c r="K38" s="65"/>
      <c r="L38" s="70"/>
      <c r="M38" s="70"/>
    </row>
    <row r="39" ht="25" customHeight="1" spans="1:13">
      <c r="A39" s="20"/>
      <c r="B39" s="23"/>
      <c r="C39" s="24"/>
      <c r="D39" s="24"/>
      <c r="E39" s="9" t="s">
        <v>64</v>
      </c>
      <c r="F39" s="9"/>
      <c r="G39" s="9"/>
      <c r="H39" s="66" t="s">
        <v>137</v>
      </c>
      <c r="I39" s="66"/>
      <c r="J39" s="66"/>
      <c r="K39" s="66"/>
      <c r="L39" s="72" t="s">
        <v>138</v>
      </c>
      <c r="M39" s="72"/>
    </row>
    <row r="40" ht="52" customHeight="1" spans="1:13">
      <c r="A40" s="20"/>
      <c r="B40" s="23"/>
      <c r="C40" s="24"/>
      <c r="D40" s="24"/>
      <c r="E40" s="9"/>
      <c r="F40" s="9"/>
      <c r="G40" s="9"/>
      <c r="H40" s="66"/>
      <c r="I40" s="66"/>
      <c r="J40" s="66"/>
      <c r="K40" s="66"/>
      <c r="L40" s="72"/>
      <c r="M40" s="72"/>
    </row>
    <row r="41" ht="52" customHeight="1" spans="1:13">
      <c r="A41" s="52" t="s">
        <v>161</v>
      </c>
      <c r="B41" s="52"/>
      <c r="C41" s="52"/>
      <c r="D41" s="85" t="s">
        <v>162</v>
      </c>
      <c r="E41" s="86"/>
      <c r="F41" s="86"/>
      <c r="G41" s="86"/>
      <c r="H41" s="86"/>
      <c r="I41" s="86"/>
      <c r="J41" s="86"/>
      <c r="K41" s="86"/>
      <c r="L41" s="86"/>
      <c r="M41" s="88"/>
    </row>
  </sheetData>
  <mergeCells count="116">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41:C41"/>
    <mergeCell ref="D41:M41"/>
    <mergeCell ref="A5:A12"/>
    <mergeCell ref="A13:A22"/>
    <mergeCell ref="A26:A40"/>
    <mergeCell ref="B28:B40"/>
    <mergeCell ref="B13:C18"/>
    <mergeCell ref="B19:C22"/>
    <mergeCell ref="A24:B25"/>
    <mergeCell ref="C29:D33"/>
    <mergeCell ref="E32:G33"/>
    <mergeCell ref="H32:K33"/>
    <mergeCell ref="L32:M33"/>
    <mergeCell ref="C35:D40"/>
    <mergeCell ref="E39:G40"/>
    <mergeCell ref="H39:K40"/>
    <mergeCell ref="L39:M40"/>
  </mergeCells>
  <pageMargins left="0.357638888888889" right="0.357638888888889" top="1" bottom="1" header="0.511805555555556" footer="0.511805555555556"/>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M1" sqref="M1"/>
    </sheetView>
  </sheetViews>
  <sheetFormatPr defaultColWidth="9" defaultRowHeight="10.8"/>
  <cols>
    <col min="3" max="3" width="6.76041666666667" customWidth="1"/>
    <col min="4" max="4" width="4.875" customWidth="1"/>
    <col min="5" max="5" width="10.875" customWidth="1"/>
    <col min="6" max="6" width="5.375" customWidth="1"/>
    <col min="7" max="7" width="2.125" customWidth="1"/>
    <col min="9" max="9" width="4.76041666666667" customWidth="1"/>
    <col min="13" max="13" width="29.7604166666667" customWidth="1"/>
  </cols>
  <sheetData>
    <row r="1" ht="12" customHeight="1" spans="13:13">
      <c r="M1" s="67" t="s">
        <v>213</v>
      </c>
    </row>
    <row r="2" ht="28.2" customHeight="1" spans="1:13">
      <c r="A2" s="34" t="s">
        <v>214</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31.2" customHeight="1" spans="1:13">
      <c r="A4" s="36" t="s">
        <v>73</v>
      </c>
      <c r="B4" s="36"/>
      <c r="C4" s="36"/>
      <c r="D4" s="36"/>
      <c r="E4" s="36"/>
      <c r="F4" s="37"/>
      <c r="G4" s="37"/>
      <c r="H4" s="37"/>
      <c r="I4" s="68" t="s">
        <v>74</v>
      </c>
      <c r="J4" s="68"/>
      <c r="K4" s="68"/>
      <c r="L4" s="68"/>
      <c r="M4" s="37"/>
    </row>
    <row r="5" ht="15.6" customHeight="1" spans="1:13">
      <c r="A5" s="38" t="s">
        <v>75</v>
      </c>
      <c r="B5" s="39" t="s">
        <v>76</v>
      </c>
      <c r="C5" s="40"/>
      <c r="D5" s="41" t="s">
        <v>215</v>
      </c>
      <c r="E5" s="41"/>
      <c r="F5" s="41"/>
      <c r="G5" s="41"/>
      <c r="H5" s="41"/>
      <c r="I5" s="41"/>
      <c r="J5" s="41"/>
      <c r="K5" s="41"/>
      <c r="L5" s="41"/>
      <c r="M5" s="41"/>
    </row>
    <row r="6" ht="15.6" customHeight="1" spans="1:13">
      <c r="A6" s="38"/>
      <c r="B6" s="39" t="s">
        <v>78</v>
      </c>
      <c r="C6" s="40"/>
      <c r="D6" s="41" t="s">
        <v>145</v>
      </c>
      <c r="E6" s="41"/>
      <c r="F6" s="41"/>
      <c r="G6" s="41"/>
      <c r="H6" s="41"/>
      <c r="I6" s="41"/>
      <c r="J6" s="41"/>
      <c r="K6" s="41"/>
      <c r="L6" s="41"/>
      <c r="M6" s="41"/>
    </row>
    <row r="7" ht="15.6" customHeight="1" spans="1:13">
      <c r="A7" s="38"/>
      <c r="B7" s="42" t="s">
        <v>146</v>
      </c>
      <c r="C7" s="42"/>
      <c r="D7" s="6" t="s">
        <v>8</v>
      </c>
      <c r="E7" s="6"/>
      <c r="F7" s="6"/>
      <c r="G7" s="41" t="s">
        <v>81</v>
      </c>
      <c r="H7" s="41"/>
      <c r="I7" s="41"/>
      <c r="J7" s="41" t="s">
        <v>82</v>
      </c>
      <c r="K7" s="41"/>
      <c r="L7" s="41"/>
      <c r="M7" s="41"/>
    </row>
    <row r="8" ht="15.6" customHeight="1" spans="1:13">
      <c r="A8" s="38"/>
      <c r="B8" s="42" t="s">
        <v>83</v>
      </c>
      <c r="C8" s="42"/>
      <c r="D8" s="7" t="s">
        <v>5</v>
      </c>
      <c r="E8" s="7"/>
      <c r="F8" s="7"/>
      <c r="G8" s="41" t="s">
        <v>11</v>
      </c>
      <c r="H8" s="41"/>
      <c r="I8" s="41"/>
      <c r="J8" s="69" t="s">
        <v>147</v>
      </c>
      <c r="K8" s="69"/>
      <c r="L8" s="69"/>
      <c r="M8" s="69"/>
    </row>
    <row r="9" ht="15.6" customHeight="1" spans="1:13">
      <c r="A9" s="38"/>
      <c r="B9" s="42" t="s">
        <v>148</v>
      </c>
      <c r="C9" s="42"/>
      <c r="D9" s="8" t="s">
        <v>86</v>
      </c>
      <c r="E9" s="8"/>
      <c r="F9" s="8"/>
      <c r="G9" s="41" t="s">
        <v>11</v>
      </c>
      <c r="H9" s="41"/>
      <c r="I9" s="41"/>
      <c r="J9" s="24">
        <v>13874088798</v>
      </c>
      <c r="K9" s="24"/>
      <c r="L9" s="24"/>
      <c r="M9" s="24"/>
    </row>
    <row r="10" ht="51" customHeight="1" spans="1:13">
      <c r="A10" s="38"/>
      <c r="B10" s="39" t="s">
        <v>87</v>
      </c>
      <c r="C10" s="40"/>
      <c r="D10" s="43" t="s">
        <v>88</v>
      </c>
      <c r="E10" s="43"/>
      <c r="F10" s="43"/>
      <c r="G10" s="43"/>
      <c r="H10" s="43"/>
      <c r="I10" s="43"/>
      <c r="J10" s="43"/>
      <c r="K10" s="43"/>
      <c r="L10" s="43"/>
      <c r="M10" s="43"/>
    </row>
    <row r="11" ht="50" customHeight="1" spans="1:13">
      <c r="A11" s="38"/>
      <c r="B11" s="39" t="s">
        <v>89</v>
      </c>
      <c r="C11" s="40"/>
      <c r="D11" s="43" t="s">
        <v>167</v>
      </c>
      <c r="E11" s="43"/>
      <c r="F11" s="43"/>
      <c r="G11" s="43"/>
      <c r="H11" s="43"/>
      <c r="I11" s="43"/>
      <c r="J11" s="43"/>
      <c r="K11" s="43"/>
      <c r="L11" s="43"/>
      <c r="M11" s="43"/>
    </row>
    <row r="12" ht="31.2" customHeight="1" spans="1:13">
      <c r="A12" s="38"/>
      <c r="B12" s="39" t="s">
        <v>91</v>
      </c>
      <c r="C12" s="40"/>
      <c r="D12" s="41" t="s">
        <v>216</v>
      </c>
      <c r="E12" s="41"/>
      <c r="F12" s="41"/>
      <c r="G12" s="41"/>
      <c r="H12" s="41"/>
      <c r="I12" s="41"/>
      <c r="J12" s="41"/>
      <c r="K12" s="41"/>
      <c r="L12" s="41"/>
      <c r="M12" s="41"/>
    </row>
    <row r="13" ht="15.6" customHeight="1" spans="1:13">
      <c r="A13" s="38" t="s">
        <v>93</v>
      </c>
      <c r="B13" s="44" t="s">
        <v>94</v>
      </c>
      <c r="C13" s="45"/>
      <c r="D13" s="46" t="s">
        <v>95</v>
      </c>
      <c r="E13" s="46"/>
      <c r="F13" s="46" t="s">
        <v>96</v>
      </c>
      <c r="G13" s="46"/>
      <c r="H13" s="46"/>
      <c r="I13" s="46"/>
      <c r="J13" s="46" t="s">
        <v>97</v>
      </c>
      <c r="K13" s="46"/>
      <c r="L13" s="46"/>
      <c r="M13" s="46"/>
    </row>
    <row r="14" ht="15.6" spans="1:13">
      <c r="A14" s="38"/>
      <c r="B14" s="47"/>
      <c r="C14" s="48"/>
      <c r="D14" s="41" t="s">
        <v>98</v>
      </c>
      <c r="E14" s="41"/>
      <c r="F14" s="41">
        <v>300</v>
      </c>
      <c r="G14" s="41"/>
      <c r="H14" s="41"/>
      <c r="I14" s="41"/>
      <c r="J14" s="41">
        <v>150</v>
      </c>
      <c r="K14" s="41"/>
      <c r="L14" s="41"/>
      <c r="M14" s="41"/>
    </row>
    <row r="15" ht="15.6" spans="1:13">
      <c r="A15" s="38"/>
      <c r="B15" s="47"/>
      <c r="C15" s="48"/>
      <c r="D15" s="41" t="s">
        <v>99</v>
      </c>
      <c r="E15" s="41"/>
      <c r="F15" s="41">
        <v>300</v>
      </c>
      <c r="G15" s="41"/>
      <c r="H15" s="41"/>
      <c r="I15" s="41"/>
      <c r="J15" s="41">
        <v>150</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1">
        <v>300</v>
      </c>
      <c r="G20" s="41"/>
      <c r="H20" s="41"/>
      <c r="I20" s="41">
        <v>150</v>
      </c>
      <c r="J20" s="41"/>
      <c r="K20" s="41"/>
      <c r="L20" s="43"/>
      <c r="M20" s="43"/>
    </row>
    <row r="21" ht="15.6" spans="1:13">
      <c r="A21" s="38"/>
      <c r="B21" s="47"/>
      <c r="C21" s="48"/>
      <c r="D21" s="41" t="s">
        <v>107</v>
      </c>
      <c r="E21" s="41"/>
      <c r="F21" s="41">
        <v>180</v>
      </c>
      <c r="G21" s="41"/>
      <c r="H21" s="41"/>
      <c r="I21" s="41">
        <v>90</v>
      </c>
      <c r="J21" s="41"/>
      <c r="K21" s="41"/>
      <c r="L21" s="43"/>
      <c r="M21" s="43"/>
    </row>
    <row r="22" ht="15.6" spans="1:13">
      <c r="A22" s="38"/>
      <c r="B22" s="47"/>
      <c r="C22" s="48"/>
      <c r="D22" s="43" t="s">
        <v>108</v>
      </c>
      <c r="E22" s="43"/>
      <c r="F22" s="41">
        <v>120</v>
      </c>
      <c r="G22" s="41"/>
      <c r="H22" s="41"/>
      <c r="I22" s="41">
        <v>60</v>
      </c>
      <c r="J22" s="41"/>
      <c r="K22" s="41"/>
      <c r="L22" s="43"/>
      <c r="M22" s="43"/>
    </row>
    <row r="23" ht="115" customHeight="1" spans="1:13">
      <c r="A23" s="52" t="s">
        <v>109</v>
      </c>
      <c r="B23" s="52"/>
      <c r="C23" s="52"/>
      <c r="D23" s="73" t="s">
        <v>150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34" customHeight="1" spans="1:13">
      <c r="A26" s="20" t="s">
        <v>115</v>
      </c>
      <c r="B26" s="21" t="s">
        <v>116</v>
      </c>
      <c r="C26" s="8" t="s">
        <v>217</v>
      </c>
      <c r="D26" s="8"/>
      <c r="E26" s="8"/>
      <c r="F26" s="8"/>
      <c r="G26" s="8"/>
      <c r="H26" s="8"/>
      <c r="I26" s="8"/>
      <c r="J26" s="8"/>
      <c r="K26" s="8"/>
      <c r="L26" s="8"/>
      <c r="M26" s="8"/>
    </row>
    <row r="27" ht="34" customHeight="1" spans="1:13">
      <c r="A27" s="20"/>
      <c r="B27" s="22" t="s">
        <v>118</v>
      </c>
      <c r="C27" s="8" t="s">
        <v>218</v>
      </c>
      <c r="D27" s="8"/>
      <c r="E27" s="8"/>
      <c r="F27" s="8"/>
      <c r="G27" s="8"/>
      <c r="H27" s="8"/>
      <c r="I27" s="8"/>
      <c r="J27" s="8"/>
      <c r="K27" s="8"/>
      <c r="L27" s="8"/>
      <c r="M27" s="8"/>
    </row>
    <row r="28" ht="15.6" spans="1:13">
      <c r="A28" s="20"/>
      <c r="B28" s="23" t="s">
        <v>119</v>
      </c>
      <c r="C28" s="8" t="s">
        <v>35</v>
      </c>
      <c r="D28" s="8"/>
      <c r="E28" s="8" t="s">
        <v>36</v>
      </c>
      <c r="F28" s="8"/>
      <c r="G28" s="8"/>
      <c r="H28" s="8" t="s">
        <v>37</v>
      </c>
      <c r="I28" s="8"/>
      <c r="J28" s="8"/>
      <c r="K28" s="8"/>
      <c r="L28" s="8" t="s">
        <v>38</v>
      </c>
      <c r="M28" s="8"/>
    </row>
    <row r="29" ht="45" customHeight="1" spans="1:13">
      <c r="A29" s="20"/>
      <c r="B29" s="23"/>
      <c r="C29" s="24" t="s">
        <v>120</v>
      </c>
      <c r="D29" s="24"/>
      <c r="E29" s="8" t="s">
        <v>40</v>
      </c>
      <c r="F29" s="8"/>
      <c r="G29" s="8"/>
      <c r="H29" s="61" t="s">
        <v>171</v>
      </c>
      <c r="I29" s="61"/>
      <c r="J29" s="61"/>
      <c r="K29" s="61"/>
      <c r="L29" s="70" t="s">
        <v>219</v>
      </c>
      <c r="M29" s="70"/>
    </row>
    <row r="30" ht="32" customHeight="1" spans="1:13">
      <c r="A30" s="20"/>
      <c r="B30" s="23"/>
      <c r="C30" s="24"/>
      <c r="D30" s="24"/>
      <c r="E30" s="8" t="s">
        <v>43</v>
      </c>
      <c r="F30" s="8"/>
      <c r="G30" s="8"/>
      <c r="H30" s="61" t="s">
        <v>123</v>
      </c>
      <c r="I30" s="61"/>
      <c r="J30" s="61"/>
      <c r="K30" s="61"/>
      <c r="L30" s="70" t="s">
        <v>220</v>
      </c>
      <c r="M30" s="70"/>
    </row>
    <row r="31" ht="32" customHeight="1" spans="1:13">
      <c r="A31" s="20"/>
      <c r="B31" s="23"/>
      <c r="C31" s="24"/>
      <c r="D31" s="24"/>
      <c r="E31" s="8" t="s">
        <v>46</v>
      </c>
      <c r="F31" s="8"/>
      <c r="G31" s="8"/>
      <c r="H31" s="61" t="s">
        <v>125</v>
      </c>
      <c r="I31" s="61"/>
      <c r="J31" s="61"/>
      <c r="K31" s="61"/>
      <c r="L31" s="70" t="s">
        <v>126</v>
      </c>
      <c r="M31" s="70"/>
    </row>
    <row r="32" ht="41" customHeight="1" spans="1:13">
      <c r="A32" s="20"/>
      <c r="B32" s="23"/>
      <c r="C32" s="24"/>
      <c r="D32" s="24"/>
      <c r="E32" s="62" t="s">
        <v>49</v>
      </c>
      <c r="F32" s="62"/>
      <c r="G32" s="62"/>
      <c r="H32" s="63" t="s">
        <v>127</v>
      </c>
      <c r="I32" s="63"/>
      <c r="J32" s="63"/>
      <c r="K32" s="63"/>
      <c r="L32" s="71" t="s">
        <v>221</v>
      </c>
      <c r="M32" s="71"/>
    </row>
    <row r="33" ht="27" customHeight="1" spans="1:13">
      <c r="A33" s="20"/>
      <c r="B33" s="23"/>
      <c r="C33" s="8" t="s">
        <v>35</v>
      </c>
      <c r="D33" s="8"/>
      <c r="E33" s="8" t="s">
        <v>36</v>
      </c>
      <c r="F33" s="8"/>
      <c r="G33" s="8"/>
      <c r="H33" s="64" t="s">
        <v>37</v>
      </c>
      <c r="I33" s="64"/>
      <c r="J33" s="64"/>
      <c r="K33" s="64"/>
      <c r="L33" s="8" t="s">
        <v>38</v>
      </c>
      <c r="M33" s="8"/>
    </row>
    <row r="34" ht="43" customHeight="1" spans="1:13">
      <c r="A34" s="20"/>
      <c r="B34" s="23"/>
      <c r="C34" s="24" t="s">
        <v>120</v>
      </c>
      <c r="D34" s="24"/>
      <c r="E34" s="8" t="s">
        <v>53</v>
      </c>
      <c r="F34" s="8"/>
      <c r="G34" s="8"/>
      <c r="H34" s="65" t="s">
        <v>222</v>
      </c>
      <c r="I34" s="65"/>
      <c r="J34" s="65"/>
      <c r="K34" s="65"/>
      <c r="L34" s="70" t="s">
        <v>223</v>
      </c>
      <c r="M34" s="70"/>
    </row>
    <row r="35" ht="37" customHeight="1" spans="1:13">
      <c r="A35" s="20"/>
      <c r="B35" s="23"/>
      <c r="C35" s="24"/>
      <c r="D35" s="24"/>
      <c r="E35" s="8" t="s">
        <v>56</v>
      </c>
      <c r="F35" s="8"/>
      <c r="G35" s="8"/>
      <c r="H35" s="65" t="s">
        <v>131</v>
      </c>
      <c r="I35" s="65"/>
      <c r="J35" s="65"/>
      <c r="K35" s="65"/>
      <c r="L35" s="70" t="s">
        <v>224</v>
      </c>
      <c r="M35" s="70"/>
    </row>
    <row r="36" ht="37" customHeight="1" spans="1:13">
      <c r="A36" s="20"/>
      <c r="B36" s="23"/>
      <c r="C36" s="24"/>
      <c r="D36" s="24"/>
      <c r="E36" s="8" t="s">
        <v>59</v>
      </c>
      <c r="F36" s="8"/>
      <c r="G36" s="8"/>
      <c r="H36" s="65" t="s">
        <v>133</v>
      </c>
      <c r="I36" s="65"/>
      <c r="J36" s="65"/>
      <c r="K36" s="65"/>
      <c r="L36" s="70" t="s">
        <v>134</v>
      </c>
      <c r="M36" s="70"/>
    </row>
    <row r="37" ht="59" customHeight="1" spans="1:13">
      <c r="A37" s="20"/>
      <c r="B37" s="23"/>
      <c r="C37" s="24"/>
      <c r="D37" s="24"/>
      <c r="E37" s="8" t="s">
        <v>61</v>
      </c>
      <c r="F37" s="8"/>
      <c r="G37" s="8"/>
      <c r="H37" s="65" t="s">
        <v>225</v>
      </c>
      <c r="I37" s="65"/>
      <c r="J37" s="65"/>
      <c r="K37" s="65"/>
      <c r="L37" s="70" t="s">
        <v>226</v>
      </c>
      <c r="M37" s="70"/>
    </row>
    <row r="38" ht="37" customHeight="1" spans="1:13">
      <c r="A38" s="20"/>
      <c r="B38" s="23"/>
      <c r="C38" s="24"/>
      <c r="D38" s="24"/>
      <c r="E38" s="9" t="s">
        <v>64</v>
      </c>
      <c r="F38" s="9"/>
      <c r="G38" s="9"/>
      <c r="H38" s="66" t="s">
        <v>137</v>
      </c>
      <c r="I38" s="66"/>
      <c r="J38" s="66"/>
      <c r="K38" s="66"/>
      <c r="L38" s="72" t="s">
        <v>138</v>
      </c>
      <c r="M38" s="72"/>
    </row>
    <row r="39" spans="1:13">
      <c r="A39" s="20"/>
      <c r="B39" s="23"/>
      <c r="C39" s="81"/>
      <c r="D39" s="81"/>
      <c r="E39" s="82"/>
      <c r="F39" s="82"/>
      <c r="G39" s="82"/>
      <c r="H39" s="83"/>
      <c r="I39" s="83"/>
      <c r="J39" s="83"/>
      <c r="K39" s="83"/>
      <c r="L39" s="87"/>
      <c r="M39" s="87"/>
    </row>
    <row r="40" ht="36" customHeight="1" spans="1:13">
      <c r="A40" s="52" t="s">
        <v>139</v>
      </c>
      <c r="B40" s="52"/>
      <c r="C40" s="52"/>
      <c r="D40" s="24" t="s">
        <v>68</v>
      </c>
      <c r="E40" s="24"/>
      <c r="F40" s="24"/>
      <c r="G40" s="24"/>
      <c r="H40" s="78"/>
      <c r="I40" s="78"/>
      <c r="J40" s="78"/>
      <c r="K40" s="78"/>
      <c r="L40" s="24"/>
      <c r="M40" s="24"/>
    </row>
    <row r="41" ht="79" customHeight="1" spans="1:13">
      <c r="A41" s="84" t="s">
        <v>161</v>
      </c>
      <c r="B41" s="84"/>
      <c r="C41" s="84"/>
      <c r="D41" s="85" t="s">
        <v>162</v>
      </c>
      <c r="E41" s="86"/>
      <c r="F41" s="86"/>
      <c r="G41" s="86"/>
      <c r="H41" s="86"/>
      <c r="I41" s="86"/>
      <c r="J41" s="86"/>
      <c r="K41" s="86"/>
      <c r="L41" s="86"/>
      <c r="M41" s="88"/>
    </row>
  </sheetData>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B13:C18"/>
    <mergeCell ref="B19:C22"/>
    <mergeCell ref="A24:B25"/>
    <mergeCell ref="C29:D32"/>
    <mergeCell ref="C34:D39"/>
    <mergeCell ref="E38:G39"/>
    <mergeCell ref="H38:K39"/>
    <mergeCell ref="L38:M39"/>
  </mergeCells>
  <pageMargins left="0.357638888888889" right="0.357638888888889"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M1" sqref="M1"/>
    </sheetView>
  </sheetViews>
  <sheetFormatPr defaultColWidth="9" defaultRowHeight="10.8"/>
  <cols>
    <col min="4" max="4" width="7" customWidth="1"/>
    <col min="6" max="6" width="10.125" customWidth="1"/>
    <col min="10" max="10" width="8.875" customWidth="1"/>
    <col min="11" max="11" width="2.625" hidden="1" customWidth="1"/>
    <col min="13" max="13" width="19.2604166666667" customWidth="1"/>
  </cols>
  <sheetData>
    <row r="1" ht="12" customHeight="1" spans="13:13">
      <c r="M1" s="67" t="s">
        <v>227</v>
      </c>
    </row>
    <row r="2" ht="28.2" customHeight="1" spans="1:13">
      <c r="A2" s="34" t="s">
        <v>228</v>
      </c>
      <c r="B2" s="34"/>
      <c r="C2" s="34"/>
      <c r="D2" s="34"/>
      <c r="E2" s="34"/>
      <c r="F2" s="34"/>
      <c r="G2" s="34"/>
      <c r="H2" s="34"/>
      <c r="I2" s="34"/>
      <c r="J2" s="34"/>
      <c r="K2" s="34"/>
      <c r="L2" s="34"/>
      <c r="M2" s="34"/>
    </row>
    <row r="3" ht="20.4" customHeight="1" spans="1:13">
      <c r="A3" s="35" t="s">
        <v>2</v>
      </c>
      <c r="B3" s="35"/>
      <c r="C3" s="35"/>
      <c r="D3" s="35"/>
      <c r="E3" s="35"/>
      <c r="F3" s="35"/>
      <c r="G3" s="35"/>
      <c r="H3" s="35"/>
      <c r="I3" s="35"/>
      <c r="J3" s="35"/>
      <c r="K3" s="35"/>
      <c r="L3" s="35"/>
      <c r="M3" s="35"/>
    </row>
    <row r="4" ht="15.6" customHeight="1" spans="1:13">
      <c r="A4" s="36" t="s">
        <v>229</v>
      </c>
      <c r="B4" s="36"/>
      <c r="C4" s="36"/>
      <c r="D4" s="36"/>
      <c r="E4" s="36"/>
      <c r="F4" s="36"/>
      <c r="G4" s="37"/>
      <c r="H4" s="37"/>
      <c r="I4" s="68" t="s">
        <v>230</v>
      </c>
      <c r="J4" s="68"/>
      <c r="K4" s="68"/>
      <c r="L4" s="68"/>
      <c r="M4" s="37"/>
    </row>
    <row r="5" ht="15.6" customHeight="1" spans="1:13">
      <c r="A5" s="38" t="s">
        <v>75</v>
      </c>
      <c r="B5" s="39" t="s">
        <v>76</v>
      </c>
      <c r="C5" s="40"/>
      <c r="D5" s="41" t="s">
        <v>231</v>
      </c>
      <c r="E5" s="41"/>
      <c r="F5" s="41"/>
      <c r="G5" s="41"/>
      <c r="H5" s="41"/>
      <c r="I5" s="41"/>
      <c r="J5" s="41"/>
      <c r="K5" s="41"/>
      <c r="L5" s="41"/>
      <c r="M5" s="41"/>
    </row>
    <row r="6" ht="15.6" customHeight="1" spans="1:13">
      <c r="A6" s="38"/>
      <c r="B6" s="39" t="s">
        <v>78</v>
      </c>
      <c r="C6" s="40"/>
      <c r="D6" s="41" t="s">
        <v>145</v>
      </c>
      <c r="E6" s="41"/>
      <c r="F6" s="41"/>
      <c r="G6" s="41"/>
      <c r="H6" s="41"/>
      <c r="I6" s="41"/>
      <c r="J6" s="41"/>
      <c r="K6" s="41"/>
      <c r="L6" s="41"/>
      <c r="M6" s="41"/>
    </row>
    <row r="7" ht="15.6" customHeight="1" spans="1:13">
      <c r="A7" s="38"/>
      <c r="B7" s="42" t="s">
        <v>146</v>
      </c>
      <c r="C7" s="42"/>
      <c r="D7" s="6" t="s">
        <v>232</v>
      </c>
      <c r="E7" s="6"/>
      <c r="F7" s="6"/>
      <c r="G7" s="41" t="s">
        <v>81</v>
      </c>
      <c r="H7" s="41"/>
      <c r="I7" s="41"/>
      <c r="J7" s="41" t="s">
        <v>82</v>
      </c>
      <c r="K7" s="41"/>
      <c r="L7" s="41"/>
      <c r="M7" s="41"/>
    </row>
    <row r="8" ht="15.6" customHeight="1" spans="1:13">
      <c r="A8" s="38"/>
      <c r="B8" s="42" t="s">
        <v>83</v>
      </c>
      <c r="C8" s="42"/>
      <c r="D8" s="7" t="s">
        <v>233</v>
      </c>
      <c r="E8" s="7"/>
      <c r="F8" s="7"/>
      <c r="G8" s="41" t="s">
        <v>11</v>
      </c>
      <c r="H8" s="41"/>
      <c r="I8" s="41"/>
      <c r="J8" s="69" t="s">
        <v>234</v>
      </c>
      <c r="K8" s="69"/>
      <c r="L8" s="69"/>
      <c r="M8" s="69"/>
    </row>
    <row r="9" ht="15.6" customHeight="1" spans="1:13">
      <c r="A9" s="38"/>
      <c r="B9" s="42" t="s">
        <v>148</v>
      </c>
      <c r="C9" s="42"/>
      <c r="D9" s="8" t="s">
        <v>86</v>
      </c>
      <c r="E9" s="8"/>
      <c r="F9" s="8"/>
      <c r="G9" s="41" t="s">
        <v>11</v>
      </c>
      <c r="H9" s="41"/>
      <c r="I9" s="41"/>
      <c r="J9" s="24">
        <v>13874088798</v>
      </c>
      <c r="K9" s="24"/>
      <c r="L9" s="24"/>
      <c r="M9" s="24"/>
    </row>
    <row r="10" ht="49" customHeight="1" spans="1:13">
      <c r="A10" s="38"/>
      <c r="B10" s="39" t="s">
        <v>87</v>
      </c>
      <c r="C10" s="40"/>
      <c r="D10" s="43" t="s">
        <v>190</v>
      </c>
      <c r="E10" s="43"/>
      <c r="F10" s="43"/>
      <c r="G10" s="43"/>
      <c r="H10" s="43"/>
      <c r="I10" s="43"/>
      <c r="J10" s="43"/>
      <c r="K10" s="43"/>
      <c r="L10" s="43"/>
      <c r="M10" s="43"/>
    </row>
    <row r="11" ht="52" customHeight="1" spans="1:13">
      <c r="A11" s="38"/>
      <c r="B11" s="39" t="s">
        <v>89</v>
      </c>
      <c r="C11" s="40"/>
      <c r="D11" s="43" t="s">
        <v>167</v>
      </c>
      <c r="E11" s="43"/>
      <c r="F11" s="43"/>
      <c r="G11" s="43"/>
      <c r="H11" s="43"/>
      <c r="I11" s="43"/>
      <c r="J11" s="43"/>
      <c r="K11" s="43"/>
      <c r="L11" s="43"/>
      <c r="M11" s="43"/>
    </row>
    <row r="12" ht="15.6" customHeight="1" spans="1:13">
      <c r="A12" s="38"/>
      <c r="B12" s="39" t="s">
        <v>91</v>
      </c>
      <c r="C12" s="40"/>
      <c r="D12" s="41"/>
      <c r="E12" s="41"/>
      <c r="F12" s="41"/>
      <c r="G12" s="41"/>
      <c r="H12" s="41"/>
      <c r="I12" s="41"/>
      <c r="J12" s="41"/>
      <c r="K12" s="41"/>
      <c r="L12" s="41"/>
      <c r="M12" s="41"/>
    </row>
    <row r="13" ht="15.6" customHeight="1" spans="1:13">
      <c r="A13" s="38" t="s">
        <v>93</v>
      </c>
      <c r="B13" s="44" t="s">
        <v>94</v>
      </c>
      <c r="C13" s="45"/>
      <c r="D13" s="46" t="s">
        <v>95</v>
      </c>
      <c r="E13" s="46"/>
      <c r="F13" s="46" t="s">
        <v>96</v>
      </c>
      <c r="G13" s="46"/>
      <c r="H13" s="46"/>
      <c r="I13" s="46"/>
      <c r="J13" s="46" t="s">
        <v>97</v>
      </c>
      <c r="K13" s="46"/>
      <c r="L13" s="46"/>
      <c r="M13" s="46"/>
    </row>
    <row r="14" ht="15.6" spans="1:13">
      <c r="A14" s="38"/>
      <c r="B14" s="47"/>
      <c r="C14" s="48"/>
      <c r="D14" s="41" t="s">
        <v>98</v>
      </c>
      <c r="E14" s="41"/>
      <c r="F14" s="41">
        <v>40</v>
      </c>
      <c r="G14" s="41"/>
      <c r="H14" s="41"/>
      <c r="I14" s="41"/>
      <c r="J14" s="41">
        <v>41</v>
      </c>
      <c r="K14" s="41"/>
      <c r="L14" s="41"/>
      <c r="M14" s="41"/>
    </row>
    <row r="15" ht="15.6" customHeight="1" spans="1:13">
      <c r="A15" s="38"/>
      <c r="B15" s="47"/>
      <c r="C15" s="48"/>
      <c r="D15" s="41" t="s">
        <v>99</v>
      </c>
      <c r="E15" s="41"/>
      <c r="F15" s="41">
        <v>40</v>
      </c>
      <c r="G15" s="41"/>
      <c r="H15" s="41"/>
      <c r="I15" s="41"/>
      <c r="J15" s="41">
        <v>41</v>
      </c>
      <c r="K15" s="41"/>
      <c r="L15" s="41"/>
      <c r="M15" s="41"/>
    </row>
    <row r="16" ht="15.6" customHeight="1"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1">
        <v>40</v>
      </c>
      <c r="G20" s="41"/>
      <c r="H20" s="41"/>
      <c r="I20" s="41">
        <v>41</v>
      </c>
      <c r="J20" s="41"/>
      <c r="K20" s="41"/>
      <c r="L20" s="43"/>
      <c r="M20" s="43"/>
    </row>
    <row r="21" ht="15.6" spans="1:13">
      <c r="A21" s="38"/>
      <c r="B21" s="47"/>
      <c r="C21" s="48"/>
      <c r="D21" s="41" t="s">
        <v>107</v>
      </c>
      <c r="E21" s="41"/>
      <c r="F21" s="41">
        <v>24</v>
      </c>
      <c r="G21" s="41"/>
      <c r="H21" s="41"/>
      <c r="I21" s="41">
        <v>24.6</v>
      </c>
      <c r="J21" s="41"/>
      <c r="K21" s="41"/>
      <c r="L21" s="43"/>
      <c r="M21" s="43"/>
    </row>
    <row r="22" ht="15.6" spans="1:13">
      <c r="A22" s="38"/>
      <c r="B22" s="47"/>
      <c r="C22" s="48"/>
      <c r="D22" s="43" t="s">
        <v>108</v>
      </c>
      <c r="E22" s="43"/>
      <c r="F22" s="41">
        <v>16</v>
      </c>
      <c r="G22" s="41"/>
      <c r="H22" s="41"/>
      <c r="I22" s="41">
        <v>16.4</v>
      </c>
      <c r="J22" s="41"/>
      <c r="K22" s="41"/>
      <c r="L22" s="43"/>
      <c r="M22" s="43"/>
    </row>
    <row r="23" ht="114" customHeight="1" spans="1:13">
      <c r="A23" s="52" t="s">
        <v>109</v>
      </c>
      <c r="B23" s="52"/>
      <c r="C23" s="52"/>
      <c r="D23" s="73" t="s">
        <v>150</v>
      </c>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30" customHeight="1" spans="1:13">
      <c r="A26" s="20" t="s">
        <v>115</v>
      </c>
      <c r="B26" s="21" t="s">
        <v>116</v>
      </c>
      <c r="C26" s="8" t="s">
        <v>235</v>
      </c>
      <c r="D26" s="8"/>
      <c r="E26" s="8"/>
      <c r="F26" s="8"/>
      <c r="G26" s="8"/>
      <c r="H26" s="8"/>
      <c r="I26" s="8"/>
      <c r="J26" s="8"/>
      <c r="K26" s="8"/>
      <c r="L26" s="8"/>
      <c r="M26" s="8"/>
    </row>
    <row r="27" ht="30" customHeight="1" spans="1:13">
      <c r="A27" s="20"/>
      <c r="B27" s="22" t="s">
        <v>118</v>
      </c>
      <c r="C27" s="8" t="s">
        <v>236</v>
      </c>
      <c r="D27" s="8"/>
      <c r="E27" s="8"/>
      <c r="F27" s="8"/>
      <c r="G27" s="8"/>
      <c r="H27" s="8"/>
      <c r="I27" s="8"/>
      <c r="J27" s="8"/>
      <c r="K27" s="8"/>
      <c r="L27" s="8"/>
      <c r="M27" s="8"/>
    </row>
    <row r="28" ht="31" customHeight="1" spans="1:13">
      <c r="A28" s="20"/>
      <c r="B28" s="23" t="s">
        <v>119</v>
      </c>
      <c r="C28" s="8" t="s">
        <v>35</v>
      </c>
      <c r="D28" s="8"/>
      <c r="E28" s="8" t="s">
        <v>36</v>
      </c>
      <c r="F28" s="8"/>
      <c r="G28" s="74"/>
      <c r="H28" s="24" t="s">
        <v>37</v>
      </c>
      <c r="I28" s="24"/>
      <c r="J28" s="24"/>
      <c r="K28" s="24"/>
      <c r="L28" s="24" t="s">
        <v>38</v>
      </c>
      <c r="M28" s="24"/>
    </row>
    <row r="29" ht="48" customHeight="1" spans="1:13">
      <c r="A29" s="20"/>
      <c r="B29" s="23"/>
      <c r="C29" s="24" t="s">
        <v>120</v>
      </c>
      <c r="D29" s="24"/>
      <c r="E29" s="8" t="s">
        <v>40</v>
      </c>
      <c r="F29" s="8"/>
      <c r="G29" s="74"/>
      <c r="H29" s="75" t="s">
        <v>171</v>
      </c>
      <c r="I29" s="75"/>
      <c r="J29" s="75"/>
      <c r="K29" s="75"/>
      <c r="L29" s="75"/>
      <c r="M29" s="75"/>
    </row>
    <row r="30" ht="48" customHeight="1" spans="1:13">
      <c r="A30" s="20"/>
      <c r="B30" s="23"/>
      <c r="C30" s="24"/>
      <c r="D30" s="24"/>
      <c r="E30" s="8" t="s">
        <v>43</v>
      </c>
      <c r="F30" s="8"/>
      <c r="G30" s="74"/>
      <c r="H30" s="75" t="s">
        <v>123</v>
      </c>
      <c r="I30" s="75"/>
      <c r="J30" s="75"/>
      <c r="K30" s="75"/>
      <c r="L30" s="75" t="s">
        <v>237</v>
      </c>
      <c r="M30" s="75"/>
    </row>
    <row r="31" ht="48" customHeight="1" spans="1:13">
      <c r="A31" s="20"/>
      <c r="B31" s="23"/>
      <c r="C31" s="24"/>
      <c r="D31" s="24"/>
      <c r="E31" s="8" t="s">
        <v>46</v>
      </c>
      <c r="F31" s="8"/>
      <c r="G31" s="74"/>
      <c r="H31" s="75" t="s">
        <v>125</v>
      </c>
      <c r="I31" s="75"/>
      <c r="J31" s="75"/>
      <c r="K31" s="75"/>
      <c r="L31" s="75"/>
      <c r="M31" s="75"/>
    </row>
    <row r="32" ht="48" customHeight="1" spans="1:13">
      <c r="A32" s="20"/>
      <c r="B32" s="23"/>
      <c r="C32" s="24"/>
      <c r="D32" s="24"/>
      <c r="E32" s="62" t="s">
        <v>49</v>
      </c>
      <c r="F32" s="62"/>
      <c r="G32" s="76"/>
      <c r="H32" s="77" t="s">
        <v>127</v>
      </c>
      <c r="I32" s="77"/>
      <c r="J32" s="77"/>
      <c r="K32" s="77"/>
      <c r="L32" s="75" t="s">
        <v>238</v>
      </c>
      <c r="M32" s="75"/>
    </row>
    <row r="33" ht="31" customHeight="1" spans="1:13">
      <c r="A33" s="20"/>
      <c r="B33" s="23"/>
      <c r="C33" s="8" t="s">
        <v>35</v>
      </c>
      <c r="D33" s="8"/>
      <c r="E33" s="8" t="s">
        <v>36</v>
      </c>
      <c r="F33" s="8"/>
      <c r="G33" s="74"/>
      <c r="H33" s="78" t="s">
        <v>37</v>
      </c>
      <c r="I33" s="78"/>
      <c r="J33" s="78"/>
      <c r="K33" s="78"/>
      <c r="L33" s="24" t="s">
        <v>38</v>
      </c>
      <c r="M33" s="24"/>
    </row>
    <row r="34" ht="55" customHeight="1" spans="1:13">
      <c r="A34" s="20"/>
      <c r="B34" s="23"/>
      <c r="C34" s="24" t="s">
        <v>120</v>
      </c>
      <c r="D34" s="24"/>
      <c r="E34" s="8" t="s">
        <v>53</v>
      </c>
      <c r="F34" s="8"/>
      <c r="G34" s="74"/>
      <c r="H34" s="79" t="s">
        <v>239</v>
      </c>
      <c r="I34" s="79"/>
      <c r="J34" s="79"/>
      <c r="K34" s="79"/>
      <c r="L34" s="75" t="s">
        <v>240</v>
      </c>
      <c r="M34" s="75"/>
    </row>
    <row r="35" ht="74" customHeight="1" spans="1:13">
      <c r="A35" s="20"/>
      <c r="B35" s="23"/>
      <c r="C35" s="24"/>
      <c r="D35" s="24"/>
      <c r="E35" s="8" t="s">
        <v>56</v>
      </c>
      <c r="F35" s="8"/>
      <c r="G35" s="74"/>
      <c r="H35" s="79" t="s">
        <v>241</v>
      </c>
      <c r="I35" s="79"/>
      <c r="J35" s="79"/>
      <c r="K35" s="79"/>
      <c r="L35" s="75" t="s">
        <v>242</v>
      </c>
      <c r="M35" s="75"/>
    </row>
    <row r="36" ht="40" customHeight="1" spans="1:13">
      <c r="A36" s="20"/>
      <c r="B36" s="23"/>
      <c r="C36" s="24"/>
      <c r="D36" s="24"/>
      <c r="E36" s="8" t="s">
        <v>59</v>
      </c>
      <c r="F36" s="8"/>
      <c r="G36" s="74"/>
      <c r="H36" s="79"/>
      <c r="I36" s="79"/>
      <c r="J36" s="79"/>
      <c r="K36" s="79"/>
      <c r="L36" s="75"/>
      <c r="M36" s="75"/>
    </row>
    <row r="37" ht="57" customHeight="1" spans="1:13">
      <c r="A37" s="20"/>
      <c r="B37" s="23"/>
      <c r="C37" s="24"/>
      <c r="D37" s="24"/>
      <c r="E37" s="8" t="s">
        <v>61</v>
      </c>
      <c r="F37" s="8"/>
      <c r="G37" s="74"/>
      <c r="H37" s="79" t="s">
        <v>243</v>
      </c>
      <c r="I37" s="79"/>
      <c r="J37" s="79"/>
      <c r="K37" s="79"/>
      <c r="L37" s="75" t="s">
        <v>244</v>
      </c>
      <c r="M37" s="75"/>
    </row>
    <row r="38" ht="31" customHeight="1" spans="1:13">
      <c r="A38" s="20"/>
      <c r="B38" s="23"/>
      <c r="C38" s="24"/>
      <c r="D38" s="24"/>
      <c r="E38" s="9" t="s">
        <v>64</v>
      </c>
      <c r="F38" s="9"/>
      <c r="G38" s="80"/>
      <c r="H38" s="77" t="s">
        <v>137</v>
      </c>
      <c r="I38" s="77"/>
      <c r="J38" s="77"/>
      <c r="K38" s="77"/>
      <c r="L38" s="75" t="s">
        <v>245</v>
      </c>
      <c r="M38" s="75"/>
    </row>
    <row r="39" ht="31" customHeight="1" spans="1:13">
      <c r="A39" s="20"/>
      <c r="B39" s="23"/>
      <c r="C39" s="24"/>
      <c r="D39" s="24"/>
      <c r="E39" s="9"/>
      <c r="F39" s="9"/>
      <c r="G39" s="80"/>
      <c r="H39" s="77"/>
      <c r="I39" s="77"/>
      <c r="J39" s="77"/>
      <c r="K39" s="77"/>
      <c r="L39" s="75"/>
      <c r="M39" s="75"/>
    </row>
    <row r="40" ht="43" customHeight="1" spans="1:13">
      <c r="A40" s="14" t="s">
        <v>139</v>
      </c>
      <c r="B40" s="14"/>
      <c r="C40" s="14"/>
      <c r="D40" s="27" t="s">
        <v>68</v>
      </c>
      <c r="E40" s="27"/>
      <c r="F40" s="27"/>
      <c r="G40" s="27"/>
      <c r="H40" s="27"/>
      <c r="I40" s="27"/>
      <c r="J40" s="27"/>
      <c r="K40" s="27"/>
      <c r="L40" s="27"/>
      <c r="M40" s="27"/>
    </row>
    <row r="41" ht="61" customHeight="1" spans="1:13">
      <c r="A41" s="14" t="s">
        <v>140</v>
      </c>
      <c r="B41" s="14"/>
      <c r="C41" s="14"/>
      <c r="D41" s="28" t="s">
        <v>141</v>
      </c>
      <c r="E41" s="28"/>
      <c r="F41" s="28"/>
      <c r="G41" s="28"/>
      <c r="H41" s="28"/>
      <c r="I41" s="28"/>
      <c r="J41" s="28"/>
      <c r="K41" s="28"/>
      <c r="L41" s="28"/>
      <c r="M41" s="28"/>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B13:C18"/>
    <mergeCell ref="B19:C22"/>
    <mergeCell ref="A24:B25"/>
    <mergeCell ref="C29:D32"/>
    <mergeCell ref="C34:D39"/>
    <mergeCell ref="E38:G39"/>
    <mergeCell ref="H38:K39"/>
    <mergeCell ref="L38:M39"/>
  </mergeCells>
  <pageMargins left="0.161111111111111" right="0.357638888888889" top="1" bottom="1" header="0.511805555555556" footer="0.511805555555556"/>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workbookViewId="0">
      <selection activeCell="M1" sqref="M1"/>
    </sheetView>
  </sheetViews>
  <sheetFormatPr defaultColWidth="9" defaultRowHeight="10.8"/>
  <cols>
    <col min="4" max="4" width="0.125" customWidth="1"/>
    <col min="7" max="7" width="5.26041666666667" customWidth="1"/>
    <col min="8" max="8" width="8.875" customWidth="1"/>
    <col min="9" max="9" width="4.5" hidden="1" customWidth="1"/>
    <col min="11" max="11" width="4.125" customWidth="1"/>
    <col min="12" max="12" width="12.2604166666667" customWidth="1"/>
    <col min="13" max="13" width="17" customWidth="1"/>
  </cols>
  <sheetData>
    <row r="1" ht="12" spans="13:13">
      <c r="M1" s="67" t="s">
        <v>246</v>
      </c>
    </row>
    <row r="2" ht="28.2" spans="1:13">
      <c r="A2" s="34" t="s">
        <v>247</v>
      </c>
      <c r="B2" s="34"/>
      <c r="C2" s="34"/>
      <c r="D2" s="34"/>
      <c r="E2" s="34"/>
      <c r="F2" s="34"/>
      <c r="G2" s="34"/>
      <c r="H2" s="34"/>
      <c r="I2" s="34"/>
      <c r="J2" s="34"/>
      <c r="K2" s="34"/>
      <c r="L2" s="34"/>
      <c r="M2" s="34"/>
    </row>
    <row r="3" ht="20.4" spans="1:13">
      <c r="A3" s="35" t="s">
        <v>2</v>
      </c>
      <c r="B3" s="35"/>
      <c r="C3" s="35"/>
      <c r="D3" s="35"/>
      <c r="E3" s="35"/>
      <c r="F3" s="35"/>
      <c r="G3" s="35"/>
      <c r="H3" s="35"/>
      <c r="I3" s="35"/>
      <c r="J3" s="35"/>
      <c r="K3" s="35"/>
      <c r="L3" s="35"/>
      <c r="M3" s="35"/>
    </row>
    <row r="4" ht="15.6" customHeight="1" spans="1:13">
      <c r="A4" s="36" t="s">
        <v>229</v>
      </c>
      <c r="B4" s="36"/>
      <c r="C4" s="36"/>
      <c r="D4" s="36"/>
      <c r="E4" s="36"/>
      <c r="F4" s="36"/>
      <c r="G4" s="37"/>
      <c r="H4" s="37"/>
      <c r="I4" s="68" t="s">
        <v>230</v>
      </c>
      <c r="J4" s="68"/>
      <c r="K4" s="68"/>
      <c r="L4" s="68"/>
      <c r="M4" s="37"/>
    </row>
    <row r="5" ht="15.6" customHeight="1" spans="1:13">
      <c r="A5" s="38" t="s">
        <v>75</v>
      </c>
      <c r="B5" s="39" t="s">
        <v>76</v>
      </c>
      <c r="C5" s="40"/>
      <c r="D5" s="41" t="s">
        <v>248</v>
      </c>
      <c r="E5" s="41"/>
      <c r="F5" s="41"/>
      <c r="G5" s="41"/>
      <c r="H5" s="41"/>
      <c r="I5" s="41"/>
      <c r="J5" s="41"/>
      <c r="K5" s="41"/>
      <c r="L5" s="41"/>
      <c r="M5" s="41"/>
    </row>
    <row r="6" ht="15.6" customHeight="1" spans="1:13">
      <c r="A6" s="38"/>
      <c r="B6" s="39" t="s">
        <v>78</v>
      </c>
      <c r="C6" s="40"/>
      <c r="D6" s="41" t="s">
        <v>249</v>
      </c>
      <c r="E6" s="41"/>
      <c r="F6" s="41"/>
      <c r="G6" s="41"/>
      <c r="H6" s="41"/>
      <c r="I6" s="41"/>
      <c r="J6" s="41"/>
      <c r="K6" s="41"/>
      <c r="L6" s="41"/>
      <c r="M6" s="41"/>
    </row>
    <row r="7" ht="15.6" customHeight="1" spans="1:13">
      <c r="A7" s="38"/>
      <c r="B7" s="42" t="s">
        <v>146</v>
      </c>
      <c r="C7" s="42"/>
      <c r="D7" s="6" t="s">
        <v>232</v>
      </c>
      <c r="E7" s="6"/>
      <c r="F7" s="6"/>
      <c r="G7" s="41" t="s">
        <v>81</v>
      </c>
      <c r="H7" s="41"/>
      <c r="I7" s="41"/>
      <c r="J7" s="41" t="s">
        <v>82</v>
      </c>
      <c r="K7" s="41"/>
      <c r="L7" s="41"/>
      <c r="M7" s="41"/>
    </row>
    <row r="8" ht="15.6" customHeight="1" spans="1:13">
      <c r="A8" s="38"/>
      <c r="B8" s="42" t="s">
        <v>83</v>
      </c>
      <c r="C8" s="42"/>
      <c r="D8" s="7" t="s">
        <v>233</v>
      </c>
      <c r="E8" s="7"/>
      <c r="F8" s="7"/>
      <c r="G8" s="41" t="s">
        <v>11</v>
      </c>
      <c r="H8" s="41"/>
      <c r="I8" s="41"/>
      <c r="J8" s="69" t="s">
        <v>234</v>
      </c>
      <c r="K8" s="69"/>
      <c r="L8" s="69"/>
      <c r="M8" s="69"/>
    </row>
    <row r="9" ht="15.6" customHeight="1" spans="1:13">
      <c r="A9" s="38"/>
      <c r="B9" s="42" t="s">
        <v>148</v>
      </c>
      <c r="C9" s="42"/>
      <c r="D9" s="8" t="s">
        <v>86</v>
      </c>
      <c r="E9" s="8"/>
      <c r="F9" s="8"/>
      <c r="G9" s="41" t="s">
        <v>11</v>
      </c>
      <c r="H9" s="41"/>
      <c r="I9" s="41"/>
      <c r="J9" s="24">
        <v>13874088798</v>
      </c>
      <c r="K9" s="24"/>
      <c r="L9" s="24"/>
      <c r="M9" s="24"/>
    </row>
    <row r="10" ht="52" customHeight="1" spans="1:13">
      <c r="A10" s="38"/>
      <c r="B10" s="39" t="s">
        <v>87</v>
      </c>
      <c r="C10" s="40"/>
      <c r="D10" s="43" t="s">
        <v>88</v>
      </c>
      <c r="E10" s="43"/>
      <c r="F10" s="43"/>
      <c r="G10" s="43"/>
      <c r="H10" s="43"/>
      <c r="I10" s="43"/>
      <c r="J10" s="43"/>
      <c r="K10" s="43"/>
      <c r="L10" s="43"/>
      <c r="M10" s="43"/>
    </row>
    <row r="11" ht="46" customHeight="1" spans="1:13">
      <c r="A11" s="38"/>
      <c r="B11" s="39" t="s">
        <v>89</v>
      </c>
      <c r="C11" s="40"/>
      <c r="D11" s="43" t="s">
        <v>167</v>
      </c>
      <c r="E11" s="43"/>
      <c r="F11" s="43"/>
      <c r="G11" s="43"/>
      <c r="H11" s="43"/>
      <c r="I11" s="43"/>
      <c r="J11" s="43"/>
      <c r="K11" s="43"/>
      <c r="L11" s="43"/>
      <c r="M11" s="43"/>
    </row>
    <row r="12" ht="15.6" spans="1:13">
      <c r="A12" s="38"/>
      <c r="B12" s="39" t="s">
        <v>91</v>
      </c>
      <c r="C12" s="40"/>
      <c r="D12" s="41" t="s">
        <v>250</v>
      </c>
      <c r="E12" s="41"/>
      <c r="F12" s="41"/>
      <c r="G12" s="41"/>
      <c r="H12" s="41"/>
      <c r="I12" s="41"/>
      <c r="J12" s="41"/>
      <c r="K12" s="41"/>
      <c r="L12" s="41"/>
      <c r="M12" s="41"/>
    </row>
    <row r="13" ht="15.6" spans="1:13">
      <c r="A13" s="38" t="s">
        <v>93</v>
      </c>
      <c r="B13" s="44" t="s">
        <v>94</v>
      </c>
      <c r="C13" s="45"/>
      <c r="D13" s="46" t="s">
        <v>95</v>
      </c>
      <c r="E13" s="46"/>
      <c r="F13" s="46" t="s">
        <v>96</v>
      </c>
      <c r="G13" s="46"/>
      <c r="H13" s="46"/>
      <c r="I13" s="46"/>
      <c r="J13" s="46" t="s">
        <v>97</v>
      </c>
      <c r="K13" s="46"/>
      <c r="L13" s="46"/>
      <c r="M13" s="46"/>
    </row>
    <row r="14" ht="15.6" spans="1:13">
      <c r="A14" s="38"/>
      <c r="B14" s="47"/>
      <c r="C14" s="48"/>
      <c r="D14" s="41" t="s">
        <v>98</v>
      </c>
      <c r="E14" s="41"/>
      <c r="F14" s="41"/>
      <c r="G14" s="41"/>
      <c r="H14" s="41"/>
      <c r="I14" s="41"/>
      <c r="J14" s="41">
        <v>100</v>
      </c>
      <c r="K14" s="41"/>
      <c r="L14" s="41"/>
      <c r="M14" s="41"/>
    </row>
    <row r="15" ht="15.6" spans="1:13">
      <c r="A15" s="38"/>
      <c r="B15" s="47"/>
      <c r="C15" s="48"/>
      <c r="D15" s="41" t="s">
        <v>99</v>
      </c>
      <c r="E15" s="41"/>
      <c r="F15" s="41"/>
      <c r="G15" s="41"/>
      <c r="H15" s="41"/>
      <c r="I15" s="41"/>
      <c r="J15" s="41">
        <v>100</v>
      </c>
      <c r="K15" s="41"/>
      <c r="L15" s="41"/>
      <c r="M15" s="41"/>
    </row>
    <row r="16" ht="15.6" spans="1:13">
      <c r="A16" s="38"/>
      <c r="B16" s="47"/>
      <c r="C16" s="48"/>
      <c r="D16" s="41" t="s">
        <v>100</v>
      </c>
      <c r="E16" s="41"/>
      <c r="F16" s="41"/>
      <c r="G16" s="41"/>
      <c r="H16" s="41"/>
      <c r="I16" s="41"/>
      <c r="J16" s="41"/>
      <c r="K16" s="41"/>
      <c r="L16" s="41"/>
      <c r="M16" s="41"/>
    </row>
    <row r="17" ht="15.6" spans="1:13">
      <c r="A17" s="38"/>
      <c r="B17" s="47"/>
      <c r="C17" s="48"/>
      <c r="D17" s="41" t="s">
        <v>101</v>
      </c>
      <c r="E17" s="41"/>
      <c r="F17" s="41"/>
      <c r="G17" s="41"/>
      <c r="H17" s="41"/>
      <c r="I17" s="41"/>
      <c r="J17" s="41"/>
      <c r="K17" s="41"/>
      <c r="L17" s="41"/>
      <c r="M17" s="41"/>
    </row>
    <row r="18" ht="15.6" spans="1:13">
      <c r="A18" s="38"/>
      <c r="B18" s="49"/>
      <c r="C18" s="50"/>
      <c r="D18" s="41" t="s">
        <v>102</v>
      </c>
      <c r="E18" s="41"/>
      <c r="F18" s="41"/>
      <c r="G18" s="41"/>
      <c r="H18" s="41"/>
      <c r="I18" s="41"/>
      <c r="J18" s="41"/>
      <c r="K18" s="41"/>
      <c r="L18" s="41"/>
      <c r="M18" s="41"/>
    </row>
    <row r="19" ht="15.6" spans="1:13">
      <c r="A19" s="38"/>
      <c r="B19" s="44" t="s">
        <v>103</v>
      </c>
      <c r="C19" s="45"/>
      <c r="D19" s="41" t="s">
        <v>95</v>
      </c>
      <c r="E19" s="41"/>
      <c r="F19" s="51" t="s">
        <v>104</v>
      </c>
      <c r="G19" s="51"/>
      <c r="H19" s="51"/>
      <c r="I19" s="51" t="s">
        <v>105</v>
      </c>
      <c r="J19" s="51"/>
      <c r="K19" s="51"/>
      <c r="L19" s="51" t="s">
        <v>106</v>
      </c>
      <c r="M19" s="51"/>
    </row>
    <row r="20" ht="15.6" spans="1:13">
      <c r="A20" s="38"/>
      <c r="B20" s="47"/>
      <c r="C20" s="48"/>
      <c r="D20" s="41" t="s">
        <v>98</v>
      </c>
      <c r="E20" s="41"/>
      <c r="F20" s="43"/>
      <c r="G20" s="43"/>
      <c r="H20" s="43"/>
      <c r="I20" s="41">
        <v>100</v>
      </c>
      <c r="J20" s="41"/>
      <c r="K20" s="41"/>
      <c r="L20" s="43"/>
      <c r="M20" s="43"/>
    </row>
    <row r="21" ht="15.6" spans="1:13">
      <c r="A21" s="38"/>
      <c r="B21" s="47"/>
      <c r="C21" s="48"/>
      <c r="D21" s="41" t="s">
        <v>107</v>
      </c>
      <c r="E21" s="41"/>
      <c r="F21" s="43"/>
      <c r="G21" s="43"/>
      <c r="H21" s="43"/>
      <c r="I21" s="41">
        <v>60</v>
      </c>
      <c r="J21" s="41"/>
      <c r="K21" s="41"/>
      <c r="L21" s="43"/>
      <c r="M21" s="43"/>
    </row>
    <row r="22" ht="15.6" spans="1:13">
      <c r="A22" s="38"/>
      <c r="B22" s="47"/>
      <c r="C22" s="48"/>
      <c r="D22" s="43" t="s">
        <v>108</v>
      </c>
      <c r="E22" s="43"/>
      <c r="F22" s="43"/>
      <c r="G22" s="43"/>
      <c r="H22" s="43"/>
      <c r="I22" s="41">
        <v>40</v>
      </c>
      <c r="J22" s="41"/>
      <c r="K22" s="41"/>
      <c r="L22" s="43"/>
      <c r="M22" s="43"/>
    </row>
    <row r="23" ht="15.6" spans="1:13">
      <c r="A23" s="52" t="s">
        <v>109</v>
      </c>
      <c r="B23" s="52"/>
      <c r="C23" s="52"/>
      <c r="D23" s="41"/>
      <c r="E23" s="41"/>
      <c r="F23" s="41"/>
      <c r="G23" s="41"/>
      <c r="H23" s="41"/>
      <c r="I23" s="41"/>
      <c r="J23" s="41"/>
      <c r="K23" s="41"/>
      <c r="L23" s="41"/>
      <c r="M23" s="41"/>
    </row>
    <row r="24" ht="15.6" spans="1:13">
      <c r="A24" s="53" t="s">
        <v>111</v>
      </c>
      <c r="B24" s="54"/>
      <c r="C24" s="55" t="s">
        <v>112</v>
      </c>
      <c r="D24" s="55"/>
      <c r="E24" s="55"/>
      <c r="F24" s="55"/>
      <c r="G24" s="55"/>
      <c r="H24" s="46" t="s">
        <v>113</v>
      </c>
      <c r="I24" s="46"/>
      <c r="J24" s="46"/>
      <c r="K24" s="46" t="s">
        <v>114</v>
      </c>
      <c r="L24" s="46"/>
      <c r="M24" s="46"/>
    </row>
    <row r="25" ht="15.6" spans="1:13">
      <c r="A25" s="56"/>
      <c r="B25" s="57"/>
      <c r="C25" s="58"/>
      <c r="D25" s="59"/>
      <c r="E25" s="59"/>
      <c r="F25" s="59"/>
      <c r="G25" s="59"/>
      <c r="H25" s="60">
        <v>44197</v>
      </c>
      <c r="I25" s="41"/>
      <c r="J25" s="41"/>
      <c r="K25" s="60">
        <v>44561</v>
      </c>
      <c r="L25" s="41"/>
      <c r="M25" s="41"/>
    </row>
    <row r="26" ht="16" customHeight="1" spans="1:13">
      <c r="A26" s="20" t="s">
        <v>115</v>
      </c>
      <c r="B26" s="21" t="s">
        <v>116</v>
      </c>
      <c r="C26" s="8" t="s">
        <v>251</v>
      </c>
      <c r="D26" s="8"/>
      <c r="E26" s="8"/>
      <c r="F26" s="8"/>
      <c r="G26" s="8"/>
      <c r="H26" s="8"/>
      <c r="I26" s="8"/>
      <c r="J26" s="8"/>
      <c r="K26" s="8"/>
      <c r="L26" s="8"/>
      <c r="M26" s="8"/>
    </row>
    <row r="27" ht="16" customHeight="1" spans="1:13">
      <c r="A27" s="20"/>
      <c r="B27" s="22" t="s">
        <v>118</v>
      </c>
      <c r="C27" s="8" t="s">
        <v>251</v>
      </c>
      <c r="D27" s="8"/>
      <c r="E27" s="8"/>
      <c r="F27" s="8"/>
      <c r="G27" s="8"/>
      <c r="H27" s="8"/>
      <c r="I27" s="8"/>
      <c r="J27" s="8"/>
      <c r="K27" s="8"/>
      <c r="L27" s="8"/>
      <c r="M27" s="8"/>
    </row>
    <row r="28" ht="15.6" spans="1:13">
      <c r="A28" s="20"/>
      <c r="B28" s="23" t="s">
        <v>119</v>
      </c>
      <c r="C28" s="8" t="s">
        <v>35</v>
      </c>
      <c r="D28" s="8"/>
      <c r="E28" s="8" t="s">
        <v>36</v>
      </c>
      <c r="F28" s="8"/>
      <c r="G28" s="8"/>
      <c r="H28" s="8" t="s">
        <v>37</v>
      </c>
      <c r="I28" s="8"/>
      <c r="J28" s="8"/>
      <c r="K28" s="8"/>
      <c r="L28" s="8" t="s">
        <v>38</v>
      </c>
      <c r="M28" s="8"/>
    </row>
    <row r="29" ht="31" customHeight="1" spans="1:13">
      <c r="A29" s="20"/>
      <c r="B29" s="23"/>
      <c r="C29" s="24" t="s">
        <v>120</v>
      </c>
      <c r="D29" s="24"/>
      <c r="E29" s="8" t="s">
        <v>40</v>
      </c>
      <c r="F29" s="8"/>
      <c r="G29" s="8"/>
      <c r="H29" s="61" t="s">
        <v>171</v>
      </c>
      <c r="I29" s="61"/>
      <c r="J29" s="61"/>
      <c r="K29" s="61"/>
      <c r="L29" s="70"/>
      <c r="M29" s="70"/>
    </row>
    <row r="30" ht="52" customHeight="1" spans="1:13">
      <c r="A30" s="20"/>
      <c r="B30" s="23"/>
      <c r="C30" s="24"/>
      <c r="D30" s="24"/>
      <c r="E30" s="8" t="s">
        <v>43</v>
      </c>
      <c r="F30" s="8"/>
      <c r="G30" s="8"/>
      <c r="H30" s="61" t="s">
        <v>123</v>
      </c>
      <c r="I30" s="61"/>
      <c r="J30" s="61"/>
      <c r="K30" s="61"/>
      <c r="L30" s="70" t="s">
        <v>237</v>
      </c>
      <c r="M30" s="70"/>
    </row>
    <row r="31" ht="31" customHeight="1" spans="1:13">
      <c r="A31" s="20"/>
      <c r="B31" s="23"/>
      <c r="C31" s="24"/>
      <c r="D31" s="24"/>
      <c r="E31" s="8" t="s">
        <v>46</v>
      </c>
      <c r="F31" s="8"/>
      <c r="G31" s="8"/>
      <c r="H31" s="61" t="s">
        <v>125</v>
      </c>
      <c r="I31" s="61"/>
      <c r="J31" s="61"/>
      <c r="K31" s="61"/>
      <c r="L31" s="70"/>
      <c r="M31" s="70"/>
    </row>
    <row r="32" ht="53" customHeight="1" spans="1:13">
      <c r="A32" s="20"/>
      <c r="B32" s="23"/>
      <c r="C32" s="24"/>
      <c r="D32" s="24"/>
      <c r="E32" s="62" t="s">
        <v>49</v>
      </c>
      <c r="F32" s="62"/>
      <c r="G32" s="62"/>
      <c r="H32" s="63" t="s">
        <v>127</v>
      </c>
      <c r="I32" s="63"/>
      <c r="J32" s="63"/>
      <c r="K32" s="63"/>
      <c r="L32" s="71" t="s">
        <v>252</v>
      </c>
      <c r="M32" s="71"/>
    </row>
    <row r="33" ht="31" customHeight="1" spans="1:13">
      <c r="A33" s="20"/>
      <c r="B33" s="23"/>
      <c r="C33" s="8" t="s">
        <v>35</v>
      </c>
      <c r="D33" s="8"/>
      <c r="E33" s="8" t="s">
        <v>36</v>
      </c>
      <c r="F33" s="8"/>
      <c r="G33" s="8"/>
      <c r="H33" s="64" t="s">
        <v>37</v>
      </c>
      <c r="I33" s="64"/>
      <c r="J33" s="64"/>
      <c r="K33" s="64"/>
      <c r="L33" s="8" t="s">
        <v>38</v>
      </c>
      <c r="M33" s="8"/>
    </row>
    <row r="34" ht="53" customHeight="1" spans="1:13">
      <c r="A34" s="20"/>
      <c r="B34" s="23"/>
      <c r="C34" s="24" t="s">
        <v>120</v>
      </c>
      <c r="D34" s="24"/>
      <c r="E34" s="8" t="s">
        <v>53</v>
      </c>
      <c r="F34" s="8"/>
      <c r="G34" s="8"/>
      <c r="H34" s="65" t="s">
        <v>239</v>
      </c>
      <c r="I34" s="65"/>
      <c r="J34" s="65"/>
      <c r="K34" s="65"/>
      <c r="L34" s="70" t="s">
        <v>240</v>
      </c>
      <c r="M34" s="70"/>
    </row>
    <row r="35" ht="62" customHeight="1" spans="1:13">
      <c r="A35" s="20"/>
      <c r="B35" s="23"/>
      <c r="C35" s="24"/>
      <c r="D35" s="24"/>
      <c r="E35" s="8" t="s">
        <v>56</v>
      </c>
      <c r="F35" s="8"/>
      <c r="G35" s="8"/>
      <c r="H35" s="65" t="s">
        <v>241</v>
      </c>
      <c r="I35" s="65"/>
      <c r="J35" s="65"/>
      <c r="K35" s="65"/>
      <c r="L35" s="70" t="s">
        <v>242</v>
      </c>
      <c r="M35" s="70"/>
    </row>
    <row r="36" ht="31" customHeight="1" spans="1:13">
      <c r="A36" s="20"/>
      <c r="B36" s="23"/>
      <c r="C36" s="24"/>
      <c r="D36" s="24"/>
      <c r="E36" s="8" t="s">
        <v>59</v>
      </c>
      <c r="F36" s="8"/>
      <c r="G36" s="8"/>
      <c r="H36" s="65"/>
      <c r="I36" s="65"/>
      <c r="J36" s="65"/>
      <c r="K36" s="65"/>
      <c r="L36" s="70"/>
      <c r="M36" s="70"/>
    </row>
    <row r="37" ht="57" customHeight="1" spans="1:13">
      <c r="A37" s="20"/>
      <c r="B37" s="23"/>
      <c r="C37" s="24"/>
      <c r="D37" s="24"/>
      <c r="E37" s="8" t="s">
        <v>61</v>
      </c>
      <c r="F37" s="8"/>
      <c r="G37" s="8"/>
      <c r="H37" s="65" t="s">
        <v>243</v>
      </c>
      <c r="I37" s="65"/>
      <c r="J37" s="65"/>
      <c r="K37" s="65"/>
      <c r="L37" s="70" t="s">
        <v>244</v>
      </c>
      <c r="M37" s="70"/>
    </row>
    <row r="38" ht="31" customHeight="1" spans="1:13">
      <c r="A38" s="20"/>
      <c r="B38" s="23"/>
      <c r="C38" s="24"/>
      <c r="D38" s="24"/>
      <c r="E38" s="9" t="s">
        <v>64</v>
      </c>
      <c r="F38" s="9"/>
      <c r="G38" s="9"/>
      <c r="H38" s="66" t="s">
        <v>137</v>
      </c>
      <c r="I38" s="66"/>
      <c r="J38" s="66"/>
      <c r="K38" s="66"/>
      <c r="L38" s="72" t="s">
        <v>245</v>
      </c>
      <c r="M38" s="72"/>
    </row>
    <row r="39" ht="31" customHeight="1" spans="1:13">
      <c r="A39" s="20"/>
      <c r="B39" s="23"/>
      <c r="C39" s="24"/>
      <c r="D39" s="24"/>
      <c r="E39" s="9"/>
      <c r="F39" s="9"/>
      <c r="G39" s="9"/>
      <c r="H39" s="66"/>
      <c r="I39" s="66"/>
      <c r="J39" s="66"/>
      <c r="K39" s="66"/>
      <c r="L39" s="72"/>
      <c r="M39" s="72"/>
    </row>
    <row r="40" ht="54" customHeight="1" spans="1:13">
      <c r="A40" s="14" t="s">
        <v>139</v>
      </c>
      <c r="B40" s="14"/>
      <c r="C40" s="14"/>
      <c r="D40" s="27" t="s">
        <v>68</v>
      </c>
      <c r="E40" s="27"/>
      <c r="F40" s="27"/>
      <c r="G40" s="27"/>
      <c r="H40" s="27"/>
      <c r="I40" s="27"/>
      <c r="J40" s="27"/>
      <c r="K40" s="27"/>
      <c r="L40" s="27"/>
      <c r="M40" s="27"/>
    </row>
    <row r="41" ht="61" customHeight="1" spans="1:13">
      <c r="A41" s="14" t="s">
        <v>140</v>
      </c>
      <c r="B41" s="14"/>
      <c r="C41" s="14"/>
      <c r="D41" s="28" t="s">
        <v>141</v>
      </c>
      <c r="E41" s="28"/>
      <c r="F41" s="28"/>
      <c r="G41" s="28"/>
      <c r="H41" s="28"/>
      <c r="I41" s="28"/>
      <c r="J41" s="28"/>
      <c r="K41" s="28"/>
      <c r="L41" s="28"/>
      <c r="M41" s="28"/>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B13:C18"/>
    <mergeCell ref="B19:C22"/>
    <mergeCell ref="A24:B25"/>
    <mergeCell ref="C29:D32"/>
    <mergeCell ref="C34:D39"/>
    <mergeCell ref="E38:G39"/>
    <mergeCell ref="H38:K39"/>
    <mergeCell ref="L38:M39"/>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整体绩效目标表</vt:lpstr>
      <vt:lpstr>控建拆违执法专项支出预算绩效目标</vt:lpstr>
      <vt:lpstr>村庄规划编制全覆盖专项绩效目标</vt:lpstr>
      <vt:lpstr>全国第三次土地调查项目支出预算绩效目标申报表</vt:lpstr>
      <vt:lpstr>储备委员会专项支出预算绩效目标申报表</vt:lpstr>
      <vt:lpstr>房地一体项目支出预算绩效目标申报表</vt:lpstr>
      <vt:lpstr>国土空间规划编制项目支出预算绩效目标申报表</vt:lpstr>
      <vt:lpstr>不动产登记一体化平台建设支出预算绩效目标申报表</vt:lpstr>
      <vt:lpstr>不动产登记存量数据整合支出预算绩效目标申报表</vt:lpstr>
      <vt:lpstr>社会垫资支出预算项目绩效目标表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2022-08-25T03:10:21Z</dcterms:created>
  <dcterms:modified xsi:type="dcterms:W3CDTF">2022-08-25T03:12:30Z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2244B4EE4C44424586AEF12E76A9E421</vt:lpwstr>
  </property>
  <property fmtid="{D5CDD505-2E9C-101B-9397-08002B2CF9AE}" pid="3" name="KSOProductBuildVer">
    <vt:lpwstr>2052-11.1.0.12313</vt:lpwstr>
  </property>
</Properties>
</file>