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<sst xmlns="http://schemas.openxmlformats.org/spreadsheetml/2006/main" count="187" uniqueCount="119">
  <si>
    <t>序号</t>
  </si>
  <si>
    <t>行政处罚
决定案号</t>
  </si>
  <si>
    <t>案件
名称</t>
  </si>
  <si>
    <t>违法主体
名称或姓名</t>
  </si>
  <si>
    <t>违法企业组织机构代码</t>
  </si>
  <si>
    <t>法定
代表人
（负责人）</t>
  </si>
  <si>
    <t>主  要
违法事实</t>
  </si>
  <si>
    <t>行政处罚
种类和依据</t>
  </si>
  <si>
    <t>处罚结果</t>
  </si>
  <si>
    <t>行政处罚履行方式和期限</t>
  </si>
  <si>
    <t>作出行政处罚的日期</t>
  </si>
  <si>
    <t>备注</t>
  </si>
  <si>
    <r>
      <rPr>
        <sz val="11"/>
        <color theme="1"/>
        <rFont val="宋体"/>
        <charset val="134"/>
        <scheme val="minor"/>
      </rPr>
      <t>汨农(种子)罚</t>
    </r>
    <r>
      <rPr>
        <sz val="11"/>
        <color indexed="8"/>
        <rFont val="Microsoft YaHei"/>
        <charset val="134"/>
      </rPr>
      <t>〔</t>
    </r>
    <r>
      <rPr>
        <sz val="11"/>
        <color theme="1"/>
        <rFont val="宋体"/>
        <charset val="134"/>
        <scheme val="minor"/>
      </rPr>
      <t>2023</t>
    </r>
    <r>
      <rPr>
        <sz val="11"/>
        <color indexed="8"/>
        <rFont val="Microsoft YaHei"/>
        <charset val="134"/>
      </rPr>
      <t>〕</t>
    </r>
    <r>
      <rPr>
        <sz val="11"/>
        <color theme="1"/>
        <rFont val="宋体"/>
        <charset val="134"/>
        <scheme val="minor"/>
      </rPr>
      <t>1号</t>
    </r>
  </si>
  <si>
    <t>销售应当审定未经审定的农作物品种案</t>
  </si>
  <si>
    <t>袁*威</t>
  </si>
  <si>
    <t>2023年3月13日，本机关执法人员在湖南省**农业发展有限公司销售大厅进行检查，发现大厅柜台内工作人员工作区堆 放有一件已开封的“泰乡优粤丝苗”水稻种子，共计30公斤。  该水稻品种小包装袋标注审定编号：赣审稻20180048 (湘)引  种【2019】第1号；适宜种植区域及种植季节：江西全省稻瘟病 轻发区种植，湖南省长沙市、衡阳市、株洲市、湘潭市、邵阳市、 郴州市、永州市、娄底市稻瘟病轻发区种植；不包含岳阳市。</t>
  </si>
  <si>
    <t>当事人违反了《中华人 民共和国种子法》第二十三条第一款，应当依照《中华人民共和国种子法》第七十七条处罚</t>
  </si>
  <si>
    <t>没收“泰乡优粤丝苗”水稻种子30公斤；没收违法所得720元；罚款人民币20000元。</t>
  </si>
  <si>
    <t>当事人自觉履行，在规定期限内缴纳了罚没款。</t>
  </si>
  <si>
    <t>汨农(兽药)罚〔2023〕1号</t>
  </si>
  <si>
    <t>经营假兽药案</t>
  </si>
  <si>
    <t>刘*达</t>
  </si>
  <si>
    <t>2023年3月15日，岳阳市农业综合行政执法支队交叉执法 检查在湖南省汨罗市**路门店检查时发现有“黄芪多 维强体素”100包，其规格为100g/包、生产日期为20211026、 生产厂家为江西创导动物保健品有限公司，该产品标注可有效防  止圆环病毒病、蓝耳病、无名高热病、附红细胞体病、水肿病、 链球菌病及其他疫病的发生和可预防和治疗猪只各阶段因细菌 或病毒感染所引起的呼吸道疾病，属超出规定范围，且未取得兽药批准文号。</t>
  </si>
  <si>
    <t>当事人的行为违反了《兽药管理条例》第 二十七条第三款；应当依照《兽药管理条例》第五十六条处罚</t>
  </si>
  <si>
    <t>没收假兽药“黄芪多维强体素”100包；罚款人民币450元。</t>
  </si>
  <si>
    <t>汩农(肥料)罚〔2023〕1号</t>
  </si>
  <si>
    <t>销售未取得登记证的肥料产品案</t>
  </si>
  <si>
    <t>汩罗市李家瑕镇**农资店</t>
  </si>
  <si>
    <t>2023年3月8日，本机关执法人员在汨罗市弼时镇李家瑕当事人门店进行检查，发现当事人门店靠墙存放有登记证号为 农肥准字1632号的“金灿阳”牌冲施宝。本机关执法人员在中 华人民共和国农业农村部网站无法查询到该肥料登记证号(农肥 准字1632号)</t>
  </si>
  <si>
    <t>当事人的行为违反了《农业肥料登记管理办法》第二十六条第一款，应当依照《农业肥料登记管理办法》第二十六条处罚</t>
  </si>
  <si>
    <t>警告；处以罚款人民币3000元</t>
  </si>
  <si>
    <t>汩农(肥料)罚〔2023〕2号</t>
  </si>
  <si>
    <t>销售擅自修改标签内容的肥料案</t>
  </si>
  <si>
    <t>程*</t>
  </si>
  <si>
    <t>2023年3月20日，本机关执法人员在汨罗市新市镇**农资经营部进行检查，发现该经营部靠柜台堆放有登记证号为微生 物肥(2022)准字(11166)号的复合微生物肥料。该产品外包 装标签标识使用范围：葡萄，辣椒，茄子，茶叶，柑橘，甘蓝， 药材，水稻，玉米，棉花，脐橙，各种水果。本机关执法人员在 中华人民共和国农业农村部网站查询到该肥料登记证号登记适
用范围：苹果。</t>
  </si>
  <si>
    <t>当事人违反了《农业肥料登记管理办法》第二十七条第三项，依照《农业肥料登记管理办法》第二十七条处罚</t>
  </si>
  <si>
    <t>警告；处罚款人民币2000元。</t>
  </si>
  <si>
    <t>汨农(动监)罚〔2023〕1号</t>
  </si>
  <si>
    <t>未取得动物诊疗许可证从事动物诊疗活动案</t>
  </si>
  <si>
    <t>李*</t>
  </si>
  <si>
    <t>2023年2月28日接群众举报有人未取得动物诊疗许可  证从事动物诊疗活动。2023年3月1日，本机关执法人员到汨罗市**宠物医院向该店负责人出示证件后，通过对该店  负责人的询问得知2023年1月11号凌晨，郑女士的宠物狗  因车祸送去汨罗市唯爱宠物医院。当晚被诊断骨裂，建议留 院观察，当事人对郑女士的宠物狗进行了拍片、血常规、生  化检查。检查完后又使用了康卫宁、布拖菲诺、止血敏等药  品进行了治疗。此次诊疗合计金额为1800元。经查该店未取得动物诊疗许可证。</t>
  </si>
  <si>
    <t>当事人未取得动物诊疗许可证从事动物诊疗活动的行 为违反了《中华人民共和国动物防疫法》第六十二条和《动 物诊疗机构管理办法》第五条之规定。依据《中华人民共和 国动物防疫法》第一百零五条第一款处罚</t>
  </si>
  <si>
    <t>没收违法所得1800元；罚款人民币5000元</t>
  </si>
  <si>
    <t>汨农(动监)罚〔2023〕2号</t>
  </si>
  <si>
    <t>杨*宇</t>
  </si>
  <si>
    <t>2023年3月14日，通过对宠物市场的专项检查本机关执法人员来到汨罗市****宠物店向该店负责人出示执 法证，通过对该店负责人的询问和现场检查得知当事人对宠 物进行了诊疗活动，经查该店未取得动物诊疗许可证。</t>
  </si>
  <si>
    <t>罚款人民币3000元</t>
  </si>
  <si>
    <t>汨农(饲料)罚〔2023〕3号</t>
  </si>
  <si>
    <t>未取得生产许可证生产饲料案</t>
  </si>
  <si>
    <t>邹*军</t>
  </si>
  <si>
    <t>2023年3月14日，我局执法人员、市打非办、弼时政 府在联合执法处理群众投诉时发现在汨罗市弼时镇玉池村**组有人在非法生产加工饲料。本机关执法人员向当事人 出示执法证进行检查，通过对当事人的询问和现场检查得知 当事人正在自己家的厂房进行饲料加工，经调查该加工厂不 能提供营业执照和饲料生产许可证</t>
  </si>
  <si>
    <t>当事人违反《饲料和饲料添加剂管理条例》第十五条，应按照《饲料和饲料添加剂管理条例》第  三十八条第一款处罚</t>
  </si>
  <si>
    <t>没收违法所得4875元整；罚款人民币10100元整</t>
  </si>
  <si>
    <t>汨农(动监)罚〔2023〕4号</t>
  </si>
  <si>
    <t>经营、运输依法应当检疫而未经检疫的动物产品
案</t>
  </si>
  <si>
    <t>向*日</t>
  </si>
  <si>
    <t>2023年4月28日，我局执法人员在检查时发现***连锁超市门前停放一辆车牌号湘FQH56*小型货车，车上装 有生猪肉产品107公斤，猪肉上未盖有动物检疫合格印章和 肉品品质检疫合格印章。当事人也不能提供动物检疫合格证 明和肉品品质检疫合格证明。</t>
  </si>
  <si>
    <t>当事人行为行为违反了《中华人民共和国 动物防疫法》第二十九条第三款之规定，依据《中华人民共和国动物防疫法》第一百条处罚</t>
  </si>
  <si>
    <t>罚款人民币10000元</t>
  </si>
  <si>
    <t>汨农(渔政)罚〔2023〕1号</t>
  </si>
  <si>
    <t>违规垂钓案</t>
  </si>
  <si>
    <t>许*</t>
  </si>
  <si>
    <t>2023年1月29 日，我局执法人员巡查至三分场六队对面湖州国家级鲶鱼种质资源保护区时发现，许*在三分场六  队对面湖州国家级鲶鱼种质资源保护区进行违规垂钓</t>
  </si>
  <si>
    <t>当事人的行为违反了《长江水生物保护管 理规定》二十五条规定，依据《长江水生物保护管理规定》
第三十条规定处罚</t>
  </si>
  <si>
    <t>罚款人民币600元整</t>
  </si>
  <si>
    <t>汨农(渔政)罚〔2023〕2号</t>
  </si>
  <si>
    <t>陈*</t>
  </si>
  <si>
    <t>2023年1月29日，我局执法人员巡查至三分场六队对 面湖州国家级鲶鱼种质资源保护区时发现，陈*在三分场六 队对面湖州上国家级鲶鱼种质资源保护区进行违规垂钓。</t>
  </si>
  <si>
    <t>汨农(渔政)罚〔2023〕3号</t>
  </si>
  <si>
    <t>刘*亮</t>
  </si>
  <si>
    <t>2023 年1月31日，我局执法人员巡查至汨罗市磊石山渡口国家  级鲶鱼种质资源保护区发现，刘*亮在汨罗市磊石山渡口国 家级鲶鱼种质资源保护区进行违规垂钓。</t>
  </si>
  <si>
    <t>汨农(渔政)罚〔2023〕4号</t>
  </si>
  <si>
    <t>未依法取得捕捞许可证擅自进行捕捞案</t>
  </si>
  <si>
    <t>罗*</t>
  </si>
  <si>
    <t>2023年2月19日晚上20点，我局执法人员在汨罗市汨 罗江三星渡口附近水域巡查过程中，发现当事人正在用丝网 捕捞，现场未发现渔获物。</t>
  </si>
  <si>
    <t>当事人行为违反了《中华人民共和国渔业法》第二十三条。应当依照《中华人民共 和国渔业法》第四十一条之规定进行处罚</t>
  </si>
  <si>
    <t>罚款人民币2000元整</t>
  </si>
  <si>
    <t>汨农(渔政)罚〔2023〕5号</t>
  </si>
  <si>
    <t>罗*文</t>
  </si>
  <si>
    <t>2023年2月19日晚上20点，我局执法人员在汩罗市汨 罗江三星渡口附近水域巡查过程中，发现当事人正在用丝网 捕捞，现场未发现渔获物。</t>
  </si>
  <si>
    <t>汨农(渔政)罚〔2023〕6号</t>
  </si>
  <si>
    <t>袁*霄</t>
  </si>
  <si>
    <t>2023年2月19日，执法人员周彪、朱日高、刘欢、巡 查至磊石山渡口发现，袁*霄在汩罗江磊石山渡口国家级鲶 鱼种质资源保护区进行违规垂钓。</t>
  </si>
  <si>
    <t>罚款人民币500元整</t>
  </si>
  <si>
    <t>汨农(渔政)罚〔2023〕7号</t>
  </si>
  <si>
    <t>石*</t>
  </si>
  <si>
    <t>2023年2月19日，执法人员周彪、朱日高、刘欢、巡 查至磊石山渡口发现，石*在汨罗江磊石山渡口国家级鲶鱼 种质资源保护区进行违规垂钓。</t>
  </si>
  <si>
    <t>汨农(渔政)罚〔2023〕8号</t>
  </si>
  <si>
    <t>邓*辉</t>
  </si>
  <si>
    <t>2023年3月12日，我局执法人员巡查至磊石山出水口 国家级鲶鱼种质资源保护区时发现，邓*辉在磊石山出水口 国家级鲶鱼种质资源保护区进行违规垂钓。</t>
  </si>
  <si>
    <t>汨农(渔政)罚〔2023〕9号</t>
  </si>
  <si>
    <t>尹*新</t>
  </si>
  <si>
    <t>2023年3月12日中午18点，我局执法人员何志伟、徐 文韬在汨罗市罗江镇新湖村附近水域巡查过程中发现当事 人尹*新正在用丝网捕捞</t>
  </si>
  <si>
    <t>罚款人民币3000元整</t>
  </si>
  <si>
    <t>汨农(渔政)罚〔2023〕10号</t>
  </si>
  <si>
    <t>使用电鱼破坏渔业资源的方法进行捕捞案</t>
  </si>
  <si>
    <t>宋*喜</t>
  </si>
  <si>
    <t>2023年4月18日晚上22点50分，我局执法人员在汨罗 市屈子祠镇旅游线附近汨罗江水域巡查过程中发现当事人 正在用背包式电鱼设备进行非法捕捞。</t>
  </si>
  <si>
    <t>当事人的行为 违反了《中华人民共和国渔业法》第三十条第一款之规定，应当依据《中华人民 共和国渔业法》第三十八条第一款之规定予
以处罚</t>
  </si>
  <si>
    <t>汨农(渔政)罚〔2023〕11号</t>
  </si>
  <si>
    <t>宋*明</t>
  </si>
  <si>
    <t>2023年4月19日晚上2点10分，我局执法人员在巡查 过程中接到屈子祠镇7号渔政值守点值班人员举报当事人正 在用背包式电鱼设备进行捕捞。</t>
  </si>
  <si>
    <t>汨农(渔政)罚〔2023〕12号</t>
  </si>
  <si>
    <t>周*波</t>
  </si>
  <si>
    <t>2023年4月26日，我局执法人员巡查至汨罗市国家级 鲶种质资源保护区(高台村对面湖州上)时发现，周*波在 汨罗市国家级鲶种质资源保护区(高台村对面湖州上)进行 违规垂钓。</t>
  </si>
  <si>
    <t>汨农(渔政)罚〔2023〕13号</t>
  </si>
  <si>
    <t>曹*</t>
  </si>
  <si>
    <t>2023年4月26日，我局执法人员巡查至汨罗市国家级 鲶种质资源保护区(高台村对面湖州上)时发现，曹*在汨 罗市国家级鲶种质资源保护区(高台村对面湖州上)进行违 规垂钓。</t>
  </si>
  <si>
    <t>汨农(渔政)罚〔2023〕14号</t>
  </si>
  <si>
    <t>赵*文</t>
  </si>
  <si>
    <t>2023年4月26日，我局执法人员巡查至汨罗市国家级 鲶种质资源保护区(高台村对面湖州上)时发现，赵*文在 汨罗市国家级鲶种质资源保护区(高台村对面湖州上)进行 违规垂钓。</t>
  </si>
  <si>
    <t>汨农(渔政)罚〔2023〕15号</t>
  </si>
  <si>
    <t>范*林</t>
  </si>
  <si>
    <t>2023年4月27日晚上21点左右，汨罗市弼时镇派出所 民警在巡查弼时镇汉山村白沙河时，发现当事人正在白沙河内使用背包式电鱼设备进行捕捞。</t>
  </si>
  <si>
    <t>汨农(渔政)罚〔2023〕16号</t>
  </si>
  <si>
    <t>范*祥</t>
  </si>
  <si>
    <t>2023年4月27日晚上21点左右，汨罗市弼时镇派出所 民警在巡查弼时镇汉山村白沙河时，发现当事人正在白沙河 内使用背包式电鱼设备进行捕捞。</t>
  </si>
  <si>
    <t>汨农(渔政)罚〔2023〕17号</t>
  </si>
  <si>
    <t>2023年4月29日晚上20点5分，我局执法人员在巡查 过程中接到归义镇9号渔政值守点值班人员举报当事人正在 用背包式电鱼设备进行捕捞。</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</si>
</sst>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3">
    <font>
      <sz val="11"/>
      <color theme="1"/>
      <name val="宋体"/>
      <charset val="134"/>
      <scheme val="minor"/>
    </font>
    <font>
      <sz val="10"/>
      <color rgb="FF666666"/>
      <name val="Microsoft YaHei"/>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Microsoft YaHei"/>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8" borderId="3"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10" borderId="0" applyNumberFormat="0" applyBorder="0" applyAlignment="0" applyProtection="0">
      <alignment vertical="center"/>
    </xf>
    <xf numFmtId="0" fontId="9" fillId="0" borderId="5" applyNumberFormat="0" applyFill="0" applyAlignment="0" applyProtection="0">
      <alignment vertical="center"/>
    </xf>
    <xf numFmtId="0" fontId="6" fillId="11" borderId="0" applyNumberFormat="0" applyBorder="0" applyAlignment="0" applyProtection="0">
      <alignment vertical="center"/>
    </xf>
    <xf numFmtId="0" fontId="15" fillId="12" borderId="6" applyNumberFormat="0" applyAlignment="0" applyProtection="0">
      <alignment vertical="center"/>
    </xf>
    <xf numFmtId="0" fontId="16" fillId="12" borderId="2" applyNumberFormat="0" applyAlignment="0" applyProtection="0">
      <alignment vertical="center"/>
    </xf>
    <xf numFmtId="0" fontId="17" fillId="13" borderId="7"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8">
    <xf numFmtId="0" fontId="0" fillId="0" borderId="0" xfId="0">
      <alignment vertical="center"/>
    </xf>
    <xf numFmtId="0" fontId="1" fillId="2" borderId="1" xfId="0" applyFont="1" applyFill="1" applyBorder="1" applyAlignment="1">
      <alignment horizontal="center" vertical="center" wrapText="1"/>
    </xf>
    <xf numFmtId="0" fontId="0" fillId="0" borderId="1" xfId="0" applyBorder="1" applyAlignment="1">
      <alignment vertical="center" wrapText="1"/>
    </xf>
    <xf numFmtId="49" fontId="0" fillId="0" borderId="1" xfId="0" applyNumberFormat="1" applyFill="1" applyBorder="1" applyAlignment="1" applyProtection="1">
      <alignment vertical="center" wrapText="1"/>
      <protection locked="0"/>
    </xf>
    <xf numFmtId="49" fontId="0" fillId="0" borderId="1" xfId="0" applyNumberFormat="1" applyFill="1" applyBorder="1" applyAlignment="1">
      <alignment vertical="center" wrapText="1"/>
    </xf>
    <xf numFmtId="0" fontId="0" fillId="0" borderId="1" xfId="0" applyBorder="1">
      <alignment vertical="center"/>
    </xf>
    <xf numFmtId="0" fontId="2" fillId="0" borderId="1" xfId="0" applyFont="1" applyBorder="1" applyAlignment="1">
      <alignment horizontal="center" vertical="center" wrapText="1"/>
    </xf>
    <xf numFmtId="176" fontId="0" fillId="0" borderId="1" xfId="0" applyNumberForma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abSelected="1" workbookViewId="0">
      <selection activeCell="R7" sqref="R7"/>
    </sheetView>
  </sheetViews>
  <sheetFormatPr defaultColWidth="8.89166666666667" defaultRowHeight="13.5"/>
  <cols>
    <col min="1" max="1" width="4.10833333333333" customWidth="1"/>
    <col min="2" max="2" width="7" customWidth="1"/>
    <col min="3" max="3" width="8.375" customWidth="1"/>
    <col min="4" max="4" width="8.75" customWidth="1"/>
    <col min="5" max="5" width="7.25" customWidth="1"/>
    <col min="6" max="6" width="7.125" customWidth="1"/>
    <col min="7" max="7" width="36" customWidth="1"/>
    <col min="8" max="8" width="12.875" customWidth="1"/>
    <col min="9" max="9" width="9.625" customWidth="1"/>
    <col min="10" max="10" width="10.3333333333333" customWidth="1"/>
    <col min="11" max="11" width="11.625" customWidth="1"/>
    <col min="12" max="12" width="7.375" customWidth="1"/>
  </cols>
  <sheetData>
    <row r="1" ht="66" spans="1:12">
      <c r="A1" s="1" t="s">
        <v>0</v>
      </c>
      <c r="B1" s="1" t="s">
        <v>1</v>
      </c>
      <c r="C1" s="1" t="s">
        <v>2</v>
      </c>
      <c r="D1" s="1" t="s">
        <v>3</v>
      </c>
      <c r="E1" s="1" t="s">
        <v>4</v>
      </c>
      <c r="F1" s="1" t="s">
        <v>5</v>
      </c>
      <c r="G1" s="1" t="s">
        <v>6</v>
      </c>
      <c r="H1" s="1" t="s">
        <v>7</v>
      </c>
      <c r="I1" s="1" t="s">
        <v>8</v>
      </c>
      <c r="J1" s="1" t="s">
        <v>9</v>
      </c>
      <c r="K1" s="1" t="s">
        <v>10</v>
      </c>
      <c r="L1" s="1" t="s">
        <v>11</v>
      </c>
    </row>
    <row r="2" ht="148.5" spans="1:12">
      <c r="A2" s="2">
        <v>1</v>
      </c>
      <c r="B2" s="3" t="s">
        <v>12</v>
      </c>
      <c r="C2" s="4" t="s">
        <v>13</v>
      </c>
      <c r="D2" s="4" t="s">
        <v>14</v>
      </c>
      <c r="E2" s="2"/>
      <c r="F2" s="2"/>
      <c r="G2" s="4" t="s">
        <v>15</v>
      </c>
      <c r="H2" s="4" t="s">
        <v>16</v>
      </c>
      <c r="I2" s="4" t="s">
        <v>17</v>
      </c>
      <c r="J2" s="6" t="s">
        <v>18</v>
      </c>
      <c r="K2" s="7">
        <v>45029</v>
      </c>
      <c r="L2" s="2"/>
    </row>
    <row r="3" ht="159" customHeight="1" spans="1:12">
      <c r="A3" s="2">
        <v>2</v>
      </c>
      <c r="B3" s="3" t="s">
        <v>19</v>
      </c>
      <c r="C3" s="4" t="s">
        <v>20</v>
      </c>
      <c r="D3" s="4" t="s">
        <v>21</v>
      </c>
      <c r="E3" s="2"/>
      <c r="F3" s="2"/>
      <c r="G3" s="4" t="s">
        <v>22</v>
      </c>
      <c r="H3" s="4" t="s">
        <v>23</v>
      </c>
      <c r="I3" s="4" t="s">
        <v>24</v>
      </c>
      <c r="J3" s="6" t="s">
        <v>18</v>
      </c>
      <c r="K3" s="7">
        <v>45029</v>
      </c>
      <c r="L3" s="2"/>
    </row>
    <row r="4" ht="128" customHeight="1" spans="1:12">
      <c r="A4" s="2">
        <v>3</v>
      </c>
      <c r="B4" s="3" t="s">
        <v>25</v>
      </c>
      <c r="C4" s="4" t="s">
        <v>26</v>
      </c>
      <c r="D4" s="4" t="s">
        <v>27</v>
      </c>
      <c r="E4" s="2"/>
      <c r="F4" s="2"/>
      <c r="G4" s="4" t="s">
        <v>28</v>
      </c>
      <c r="H4" s="4" t="s">
        <v>29</v>
      </c>
      <c r="I4" s="4" t="s">
        <v>30</v>
      </c>
      <c r="J4" s="6" t="s">
        <v>18</v>
      </c>
      <c r="K4" s="7">
        <v>45012</v>
      </c>
      <c r="L4" s="2"/>
    </row>
    <row r="5" ht="135" spans="1:12">
      <c r="A5" s="2">
        <v>4</v>
      </c>
      <c r="B5" s="3" t="s">
        <v>31</v>
      </c>
      <c r="C5" s="4" t="s">
        <v>32</v>
      </c>
      <c r="D5" s="4" t="s">
        <v>33</v>
      </c>
      <c r="E5" s="2"/>
      <c r="F5" s="2"/>
      <c r="G5" s="4" t="s">
        <v>34</v>
      </c>
      <c r="H5" s="4" t="s">
        <v>35</v>
      </c>
      <c r="I5" s="4" t="s">
        <v>36</v>
      </c>
      <c r="J5" s="6" t="s">
        <v>18</v>
      </c>
      <c r="K5" s="7">
        <v>45034</v>
      </c>
      <c r="L5" s="2"/>
    </row>
    <row r="6" ht="229" customHeight="1" spans="1:12">
      <c r="A6" s="2">
        <v>5</v>
      </c>
      <c r="B6" s="3" t="s">
        <v>37</v>
      </c>
      <c r="C6" s="4" t="s">
        <v>38</v>
      </c>
      <c r="D6" s="4" t="s">
        <v>39</v>
      </c>
      <c r="E6" s="2"/>
      <c r="F6" s="2"/>
      <c r="G6" s="4" t="s">
        <v>40</v>
      </c>
      <c r="H6" s="4" t="s">
        <v>41</v>
      </c>
      <c r="I6" s="4" t="s">
        <v>42</v>
      </c>
      <c r="J6" s="6" t="s">
        <v>18</v>
      </c>
      <c r="K6" s="7">
        <v>45009</v>
      </c>
      <c r="L6" s="2"/>
    </row>
    <row r="7" ht="216" spans="1:12">
      <c r="A7" s="2">
        <v>6</v>
      </c>
      <c r="B7" s="3" t="s">
        <v>43</v>
      </c>
      <c r="C7" s="4" t="s">
        <v>38</v>
      </c>
      <c r="D7" s="4" t="s">
        <v>44</v>
      </c>
      <c r="E7" s="2"/>
      <c r="F7" s="2"/>
      <c r="G7" s="4" t="s">
        <v>45</v>
      </c>
      <c r="H7" s="4" t="s">
        <v>41</v>
      </c>
      <c r="I7" s="4" t="s">
        <v>46</v>
      </c>
      <c r="J7" s="6" t="s">
        <v>18</v>
      </c>
      <c r="K7" s="7">
        <v>45014</v>
      </c>
      <c r="L7" s="2"/>
    </row>
    <row r="8" ht="121.5" spans="1:12">
      <c r="A8" s="2">
        <v>7</v>
      </c>
      <c r="B8" s="3" t="s">
        <v>47</v>
      </c>
      <c r="C8" s="4" t="s">
        <v>48</v>
      </c>
      <c r="D8" s="4" t="s">
        <v>49</v>
      </c>
      <c r="E8" s="2"/>
      <c r="F8" s="2"/>
      <c r="G8" s="4" t="s">
        <v>50</v>
      </c>
      <c r="H8" s="4" t="s">
        <v>51</v>
      </c>
      <c r="I8" s="4" t="s">
        <v>52</v>
      </c>
      <c r="J8" s="6" t="s">
        <v>18</v>
      </c>
      <c r="K8" s="7">
        <v>45035</v>
      </c>
      <c r="L8" s="2"/>
    </row>
    <row r="9" ht="147" customHeight="1" spans="1:12">
      <c r="A9" s="2">
        <v>8</v>
      </c>
      <c r="B9" s="3" t="s">
        <v>53</v>
      </c>
      <c r="C9" s="4" t="s">
        <v>54</v>
      </c>
      <c r="D9" s="4" t="s">
        <v>55</v>
      </c>
      <c r="E9" s="2"/>
      <c r="F9" s="2"/>
      <c r="G9" s="4" t="s">
        <v>56</v>
      </c>
      <c r="H9" s="4" t="s">
        <v>57</v>
      </c>
      <c r="I9" s="4" t="s">
        <v>58</v>
      </c>
      <c r="J9" s="6" t="s">
        <v>18</v>
      </c>
      <c r="K9" s="7">
        <v>45064</v>
      </c>
      <c r="L9" s="2"/>
    </row>
    <row r="10" ht="135" spans="1:12">
      <c r="A10" s="2">
        <v>9</v>
      </c>
      <c r="B10" s="3" t="s">
        <v>59</v>
      </c>
      <c r="C10" s="4" t="s">
        <v>60</v>
      </c>
      <c r="D10" s="4" t="s">
        <v>61</v>
      </c>
      <c r="E10" s="2"/>
      <c r="F10" s="2"/>
      <c r="G10" s="4" t="s">
        <v>62</v>
      </c>
      <c r="H10" s="4" t="s">
        <v>63</v>
      </c>
      <c r="I10" s="4" t="s">
        <v>64</v>
      </c>
      <c r="J10" s="6" t="s">
        <v>18</v>
      </c>
      <c r="K10" s="7">
        <v>44970</v>
      </c>
      <c r="L10" s="2"/>
    </row>
    <row r="11" ht="135" spans="1:12">
      <c r="A11" s="2">
        <v>10</v>
      </c>
      <c r="B11" s="3" t="s">
        <v>65</v>
      </c>
      <c r="C11" s="4" t="s">
        <v>60</v>
      </c>
      <c r="D11" s="4" t="s">
        <v>66</v>
      </c>
      <c r="E11" s="2"/>
      <c r="F11" s="2"/>
      <c r="G11" s="4" t="s">
        <v>67</v>
      </c>
      <c r="H11" s="4" t="s">
        <v>63</v>
      </c>
      <c r="I11" s="4" t="s">
        <v>64</v>
      </c>
      <c r="J11" s="6" t="s">
        <v>18</v>
      </c>
      <c r="K11" s="7">
        <v>44970</v>
      </c>
      <c r="L11" s="2"/>
    </row>
    <row r="12" ht="135" spans="1:12">
      <c r="A12" s="2">
        <v>11</v>
      </c>
      <c r="B12" s="3" t="s">
        <v>68</v>
      </c>
      <c r="C12" s="4" t="s">
        <v>60</v>
      </c>
      <c r="D12" s="4" t="s">
        <v>69</v>
      </c>
      <c r="E12" s="2"/>
      <c r="F12" s="2"/>
      <c r="G12" s="4" t="s">
        <v>70</v>
      </c>
      <c r="H12" s="4" t="s">
        <v>63</v>
      </c>
      <c r="I12" s="4" t="s">
        <v>64</v>
      </c>
      <c r="J12" s="6" t="s">
        <v>18</v>
      </c>
      <c r="K12" s="7">
        <v>44964</v>
      </c>
      <c r="L12" s="2"/>
    </row>
    <row r="13" ht="121.5" spans="1:12">
      <c r="A13" s="2">
        <v>12</v>
      </c>
      <c r="B13" s="3" t="s">
        <v>71</v>
      </c>
      <c r="C13" s="4" t="s">
        <v>72</v>
      </c>
      <c r="D13" s="4" t="s">
        <v>73</v>
      </c>
      <c r="E13" s="2"/>
      <c r="F13" s="2"/>
      <c r="G13" s="4" t="s">
        <v>74</v>
      </c>
      <c r="H13" s="4" t="s">
        <v>75</v>
      </c>
      <c r="I13" s="4" t="s">
        <v>76</v>
      </c>
      <c r="J13" s="6" t="s">
        <v>18</v>
      </c>
      <c r="K13" s="7">
        <v>44976</v>
      </c>
      <c r="L13" s="2"/>
    </row>
    <row r="14" ht="121.5" spans="1:12">
      <c r="A14" s="2">
        <v>13</v>
      </c>
      <c r="B14" s="3" t="s">
        <v>77</v>
      </c>
      <c r="C14" s="4" t="s">
        <v>72</v>
      </c>
      <c r="D14" s="4" t="s">
        <v>78</v>
      </c>
      <c r="E14" s="2"/>
      <c r="F14" s="2"/>
      <c r="G14" s="4" t="s">
        <v>79</v>
      </c>
      <c r="H14" s="4" t="s">
        <v>75</v>
      </c>
      <c r="I14" s="4" t="s">
        <v>76</v>
      </c>
      <c r="J14" s="6" t="s">
        <v>18</v>
      </c>
      <c r="K14" s="7">
        <v>44976</v>
      </c>
      <c r="L14" s="2"/>
    </row>
    <row r="15" ht="135" spans="1:12">
      <c r="A15" s="2">
        <v>14</v>
      </c>
      <c r="B15" s="3" t="s">
        <v>80</v>
      </c>
      <c r="C15" s="4" t="s">
        <v>60</v>
      </c>
      <c r="D15" s="4" t="s">
        <v>81</v>
      </c>
      <c r="E15" s="2"/>
      <c r="F15" s="2"/>
      <c r="G15" s="4" t="s">
        <v>82</v>
      </c>
      <c r="H15" s="4" t="s">
        <v>63</v>
      </c>
      <c r="I15" s="4" t="s">
        <v>83</v>
      </c>
      <c r="J15" s="6" t="s">
        <v>18</v>
      </c>
      <c r="K15" s="7">
        <v>44976</v>
      </c>
      <c r="L15" s="2"/>
    </row>
    <row r="16" ht="135" spans="1:12">
      <c r="A16" s="2">
        <v>15</v>
      </c>
      <c r="B16" s="3" t="s">
        <v>84</v>
      </c>
      <c r="C16" s="4" t="s">
        <v>60</v>
      </c>
      <c r="D16" s="4" t="s">
        <v>85</v>
      </c>
      <c r="E16" s="2"/>
      <c r="F16" s="2"/>
      <c r="G16" s="4" t="s">
        <v>86</v>
      </c>
      <c r="H16" s="4" t="s">
        <v>63</v>
      </c>
      <c r="I16" s="4" t="s">
        <v>83</v>
      </c>
      <c r="J16" s="6" t="s">
        <v>18</v>
      </c>
      <c r="K16" s="7">
        <v>44976</v>
      </c>
      <c r="L16" s="2"/>
    </row>
    <row r="17" ht="135" spans="1:12">
      <c r="A17" s="2">
        <v>16</v>
      </c>
      <c r="B17" s="3" t="s">
        <v>87</v>
      </c>
      <c r="C17" s="4" t="s">
        <v>60</v>
      </c>
      <c r="D17" s="4" t="s">
        <v>88</v>
      </c>
      <c r="E17" s="2"/>
      <c r="F17" s="2"/>
      <c r="G17" s="4" t="s">
        <v>89</v>
      </c>
      <c r="H17" s="4" t="s">
        <v>63</v>
      </c>
      <c r="I17" s="4" t="s">
        <v>83</v>
      </c>
      <c r="J17" s="6" t="s">
        <v>18</v>
      </c>
      <c r="K17" s="7">
        <v>44997</v>
      </c>
      <c r="L17" s="2"/>
    </row>
    <row r="18" ht="121.5" spans="1:12">
      <c r="A18" s="2">
        <v>17</v>
      </c>
      <c r="B18" s="3" t="s">
        <v>90</v>
      </c>
      <c r="C18" s="4" t="s">
        <v>72</v>
      </c>
      <c r="D18" s="4" t="s">
        <v>91</v>
      </c>
      <c r="E18" s="2"/>
      <c r="F18" s="2"/>
      <c r="G18" s="4" t="s">
        <v>92</v>
      </c>
      <c r="H18" s="4" t="s">
        <v>75</v>
      </c>
      <c r="I18" s="4" t="s">
        <v>93</v>
      </c>
      <c r="J18" s="6" t="s">
        <v>18</v>
      </c>
      <c r="K18" s="7">
        <v>44997</v>
      </c>
      <c r="L18" s="2"/>
    </row>
    <row r="19" ht="148.5" spans="1:12">
      <c r="A19" s="2">
        <v>18</v>
      </c>
      <c r="B19" s="3" t="s">
        <v>94</v>
      </c>
      <c r="C19" s="4" t="s">
        <v>95</v>
      </c>
      <c r="D19" s="4" t="s">
        <v>96</v>
      </c>
      <c r="E19" s="2"/>
      <c r="F19" s="2"/>
      <c r="G19" s="4" t="s">
        <v>97</v>
      </c>
      <c r="H19" s="4" t="s">
        <v>98</v>
      </c>
      <c r="I19" s="4" t="s">
        <v>46</v>
      </c>
      <c r="J19" s="6" t="s">
        <v>18</v>
      </c>
      <c r="K19" s="7">
        <v>45034</v>
      </c>
      <c r="L19" s="2"/>
    </row>
    <row r="20" ht="148.5" spans="1:12">
      <c r="A20" s="2">
        <v>19</v>
      </c>
      <c r="B20" s="3" t="s">
        <v>99</v>
      </c>
      <c r="C20" s="4" t="s">
        <v>95</v>
      </c>
      <c r="D20" s="4" t="s">
        <v>100</v>
      </c>
      <c r="E20" s="2"/>
      <c r="F20" s="2"/>
      <c r="G20" s="4" t="s">
        <v>101</v>
      </c>
      <c r="H20" s="4" t="s">
        <v>98</v>
      </c>
      <c r="I20" s="4" t="s">
        <v>46</v>
      </c>
      <c r="J20" s="6" t="s">
        <v>18</v>
      </c>
      <c r="K20" s="7">
        <v>45034</v>
      </c>
      <c r="L20" s="2"/>
    </row>
    <row r="21" ht="135" spans="1:12">
      <c r="A21" s="2">
        <v>20</v>
      </c>
      <c r="B21" s="3" t="s">
        <v>102</v>
      </c>
      <c r="C21" s="4" t="s">
        <v>60</v>
      </c>
      <c r="D21" s="4" t="s">
        <v>103</v>
      </c>
      <c r="E21" s="2"/>
      <c r="F21" s="2"/>
      <c r="G21" s="4" t="s">
        <v>104</v>
      </c>
      <c r="H21" s="4" t="s">
        <v>63</v>
      </c>
      <c r="I21" s="4" t="s">
        <v>64</v>
      </c>
      <c r="J21" s="6" t="s">
        <v>18</v>
      </c>
      <c r="K21" s="7">
        <v>45042</v>
      </c>
      <c r="L21" s="2"/>
    </row>
    <row r="22" ht="135" spans="1:12">
      <c r="A22" s="2">
        <v>21</v>
      </c>
      <c r="B22" s="3" t="s">
        <v>105</v>
      </c>
      <c r="C22" s="4" t="s">
        <v>60</v>
      </c>
      <c r="D22" s="4" t="s">
        <v>106</v>
      </c>
      <c r="E22" s="2"/>
      <c r="F22" s="2"/>
      <c r="G22" s="4" t="s">
        <v>107</v>
      </c>
      <c r="H22" s="4" t="s">
        <v>63</v>
      </c>
      <c r="I22" s="4" t="s">
        <v>64</v>
      </c>
      <c r="J22" s="6" t="s">
        <v>18</v>
      </c>
      <c r="K22" s="7">
        <v>45042</v>
      </c>
      <c r="L22" s="2"/>
    </row>
    <row r="23" ht="135" spans="1:12">
      <c r="A23" s="2">
        <v>22</v>
      </c>
      <c r="B23" s="3" t="s">
        <v>108</v>
      </c>
      <c r="C23" s="4" t="s">
        <v>60</v>
      </c>
      <c r="D23" s="4" t="s">
        <v>109</v>
      </c>
      <c r="E23" s="2"/>
      <c r="F23" s="2"/>
      <c r="G23" s="4" t="s">
        <v>110</v>
      </c>
      <c r="H23" s="4" t="s">
        <v>63</v>
      </c>
      <c r="I23" s="4" t="s">
        <v>64</v>
      </c>
      <c r="J23" s="6" t="s">
        <v>18</v>
      </c>
      <c r="K23" s="7">
        <v>45042</v>
      </c>
      <c r="L23" s="2"/>
    </row>
    <row r="24" ht="148.5" spans="1:12">
      <c r="A24" s="2">
        <v>23</v>
      </c>
      <c r="B24" s="3" t="s">
        <v>111</v>
      </c>
      <c r="C24" s="4" t="s">
        <v>95</v>
      </c>
      <c r="D24" s="4" t="s">
        <v>112</v>
      </c>
      <c r="E24" s="2"/>
      <c r="F24" s="2"/>
      <c r="G24" s="4" t="s">
        <v>113</v>
      </c>
      <c r="H24" s="4" t="s">
        <v>98</v>
      </c>
      <c r="I24" s="4" t="s">
        <v>76</v>
      </c>
      <c r="J24" s="6" t="s">
        <v>18</v>
      </c>
      <c r="K24" s="7">
        <v>45058</v>
      </c>
      <c r="L24" s="2"/>
    </row>
    <row r="25" ht="148.5" spans="1:12">
      <c r="A25" s="2">
        <v>24</v>
      </c>
      <c r="B25" s="3" t="s">
        <v>114</v>
      </c>
      <c r="C25" s="4" t="s">
        <v>95</v>
      </c>
      <c r="D25" s="4" t="s">
        <v>115</v>
      </c>
      <c r="E25" s="2"/>
      <c r="F25" s="2"/>
      <c r="G25" s="4" t="s">
        <v>116</v>
      </c>
      <c r="H25" s="4" t="s">
        <v>98</v>
      </c>
      <c r="I25" s="4" t="s">
        <v>76</v>
      </c>
      <c r="J25" s="6" t="s">
        <v>18</v>
      </c>
      <c r="K25" s="7">
        <v>45058</v>
      </c>
      <c r="L25" s="2"/>
    </row>
    <row r="26" ht="148.5" spans="1:12">
      <c r="A26" s="2">
        <v>25</v>
      </c>
      <c r="B26" s="3" t="s">
        <v>117</v>
      </c>
      <c r="C26" s="4" t="s">
        <v>95</v>
      </c>
      <c r="D26" s="4" t="s">
        <v>66</v>
      </c>
      <c r="E26" s="5"/>
      <c r="F26" s="5"/>
      <c r="G26" s="4" t="s">
        <v>118</v>
      </c>
      <c r="H26" s="4" t="s">
        <v>98</v>
      </c>
      <c r="I26" s="4" t="s">
        <v>46</v>
      </c>
      <c r="J26" s="6" t="s">
        <v>18</v>
      </c>
      <c r="K26" s="7">
        <v>45061</v>
      </c>
      <c r="L26" s="5"/>
    </row>
  </sheetData>
  <dataValidations count="7">
    <dataValidation allowBlank="1" showInputMessage="1" showErrorMessage="1" promptTitle="行政处罚决定书文号" prompt="提示：&#10;1）必填项&#10;2）必须是文本格式（中文输入法）&#10;3）限制长度：小于等于30个汉字（包括标点符号）&#10;4）如无决定书文号，填写汉字“空”" sqref="B8 B9 B10 B2:B3 B4:B5 B6:B7 B11:B26"/>
    <dataValidation allowBlank="1" showInputMessage="1" showErrorMessage="1" promptTitle="案件名称" prompt="提示：&#10;1）必填项&#10;2）必须是文本格式（中文输入法）&#10;3）限制长度：小于等于600个汉字（包括标点符号）&#10;" sqref="C2 C8 C9 C4:C5 C6:C7"/>
    <dataValidation type="date" operator="between" allowBlank="1" showInputMessage="1" showErrorMessage="1" error="日期格式：YYYY-MM-DD&#10;日期范围：从1900-01-01至2099-12-31" promptTitle="处罚决定日期" prompt="提示：&#10;1）必填项&#10;2）日期格式：YYYY-MM-DD&#10;3）日期范围：从1900-01-01至2099-12-31" sqref="K2 K5 K8 K9 K3:K4 K6:K7 K24:K26">
      <formula1>1</formula1>
      <formula2>73050</formula2>
    </dataValidation>
    <dataValidation allowBlank="1" showInputMessage="1" showErrorMessage="1" promptTitle="行政相对人名称" prompt="1）必填项&#10;2）当“被处罚对象类别 ”为自然人时，填写自然人姓名；当“被处罚对象类别”为法人时，填写企业名称。&#10;3)长度限制：被处罚对象名称不超过60个汉字(包括标点符号)" sqref="D8 D9 D2:D3 D5:D7 D24:D26"/>
    <dataValidation allowBlank="1" showInputMessage="1" showErrorMessage="1" promptTitle="处罚事由" prompt="提示：&#10;1）必填项&#10;2）必须是文本格式（中文输入法）&#10;3）限制长度：小于等于1300个汉字（包括标点符号）" sqref="G9 G2:G7 G10:G26"/>
    <dataValidation allowBlank="1" showInputMessage="1" showErrorMessage="1" promptTitle="处罚依据" prompt="提示：&#10;1）必填项&#10;2）必须是文本格式（中文输入法）&#10;3）限制长度：小于等于1300个汉字（包括标点符号）" sqref="H8 H9 H10 H13 H14 H17 H18 H19 H20 H23 H24 H25 H26 H2:H5 H6:H7 H11:H12 H15:H16 H21:H22"/>
    <dataValidation allowBlank="1" showInputMessage="1" showErrorMessage="1" promptTitle="处罚结果" prompt="提示：&#10;1）必填项&#10;2）必须是文本格式（中文输入法）&#10;3）限制长度：小于等于1300个汉字（包括标点符号）" sqref="I8 I9 I2:I7 I10:I26"/>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2021-07-12T01:30:00Z</dcterms:created>
  <dcterms:modified xsi:type="dcterms:W3CDTF">2023-06-27T03:38:49Z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C1CF2127A1C6410CA7DA6AC49A0C691A_13</vt:lpwstr>
  </property>
  <property fmtid="{D5CDD505-2E9C-101B-9397-08002B2CF9AE}" pid="3" name="KSOProductBuildVer">
    <vt:lpwstr>2052-11.1.0.14309</vt:lpwstr>
  </property>
</Properties>
</file>